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45" windowWidth="9525" windowHeight="8670" tabRatio="856" firstSheet="9" activeTab="16"/>
  </bookViews>
  <sheets>
    <sheet name="capa" sheetId="1" r:id="rId1"/>
    <sheet name="Histórico de Revisões" sheetId="2" r:id="rId2"/>
    <sheet name="LENGENDA 2013" sheetId="3" r:id="rId3"/>
    <sheet name="ÍNDICE" sheetId="4" r:id="rId4"/>
    <sheet name="Fonte de Recurso" sheetId="5" r:id="rId5"/>
    <sheet name="Código de Aplicação" sheetId="6" r:id="rId6"/>
    <sheet name="Tipo Conta Bancária" sheetId="7" r:id="rId7"/>
    <sheet name="Tipo Identificação-credor" sheetId="8" r:id="rId8"/>
    <sheet name="Categoria Subcategoria-Receita" sheetId="9" r:id="rId9"/>
    <sheet name="Classificação da Receita" sheetId="10" r:id="rId10"/>
    <sheet name="Função de Governo" sheetId="11" r:id="rId11"/>
    <sheet name="Subfunção de Governo" sheetId="12" r:id="rId12"/>
    <sheet name="Categoria Despesa" sheetId="13" r:id="rId13"/>
    <sheet name="Grupo Despesa" sheetId="14" r:id="rId14"/>
    <sheet name="Modalidade Aplicação" sheetId="15" r:id="rId15"/>
    <sheet name="Classif.Despesa Elemento" sheetId="16" r:id="rId16"/>
    <sheet name="Class.Despesa Subitem" sheetId="17" r:id="rId17"/>
    <sheet name="Tipo Empenho" sheetId="18" r:id="rId18"/>
    <sheet name="Regime Exec.Despesa" sheetId="19" r:id="rId19"/>
    <sheet name="Modalidade Licitação" sheetId="20" r:id="rId20"/>
    <sheet name="Tipo Convênio" sheetId="21" r:id="rId21"/>
    <sheet name="Tipo Legislação" sheetId="22" r:id="rId22"/>
    <sheet name="Tipo Contratação" sheetId="23" r:id="rId23"/>
    <sheet name="Código Contribuição" sheetId="24" r:id="rId24"/>
    <sheet name="Exercício Competência" sheetId="25" r:id="rId25"/>
  </sheets>
  <definedNames>
    <definedName name="_xlnm._FilterDatabase" localSheetId="16" hidden="1">'Class.Despesa Subitem'!$B$6:$E$1102</definedName>
    <definedName name="_xlnm._FilterDatabase" localSheetId="15" hidden="1">'Classif.Despesa Elemento'!$B$6:$E$96</definedName>
    <definedName name="_xlnm._FilterDatabase" localSheetId="9" hidden="1">'Classificação da Receita'!$B$6:$F$6</definedName>
    <definedName name="_xlnm._FilterDatabase" localSheetId="14" hidden="1">'Modalidade Aplicação'!$B$5:$E$95</definedName>
    <definedName name="_Toc102352746" localSheetId="4">'Fonte de Recurso'!#REF!</definedName>
    <definedName name="_Toc102352747" localSheetId="5">'Código de Aplicação'!#REF!</definedName>
    <definedName name="_Toc102352769" localSheetId="10">'Função de Governo'!#REF!</definedName>
    <definedName name="_Toc102375680" localSheetId="10">'Função de Governo'!#REF!</definedName>
    <definedName name="_Toc119213989" localSheetId="6">'Tipo Conta Bancária'!#REF!</definedName>
    <definedName name="_Toc119213992" localSheetId="7">'Tipo Identificação-credor'!$C$8</definedName>
    <definedName name="_Toc119213998" localSheetId="8">'Categoria Subcategoria-Receita'!#REF!</definedName>
    <definedName name="_Toc119214009" localSheetId="11">'Subfunção de Governo'!#REF!</definedName>
    <definedName name="_Toc119214011" localSheetId="12">'Categoria Despesa'!#REF!</definedName>
    <definedName name="_Toc119214011" localSheetId="13">'Grupo Despesa'!#REF!</definedName>
    <definedName name="_Toc119214012" localSheetId="14">'Modalidade Aplicação'!#REF!</definedName>
    <definedName name="_Toc119214019" localSheetId="17">'Tipo Empenho'!#REF!</definedName>
    <definedName name="_Toc119214020" localSheetId="18">'Regime Exec.Despesa'!#REF!</definedName>
    <definedName name="_Toc119214021" localSheetId="19">'Modalidade Licitação'!#REF!</definedName>
    <definedName name="_Toc119214050" localSheetId="20">'Tipo Convênio'!#REF!</definedName>
    <definedName name="_Toc119214051" localSheetId="21">'Tipo Legislação'!#REF!</definedName>
    <definedName name="_Toc119214060" localSheetId="22">'Tipo Contratação'!#REF!</definedName>
    <definedName name="_Toc119214080" localSheetId="23">'Código Contribuição'!#REF!</definedName>
    <definedName name="_Toc119214081" localSheetId="24">'Exercício Competência'!#REF!</definedName>
    <definedName name="_Toc133112681" localSheetId="6">'Tipo Conta Bancária'!#REF!</definedName>
    <definedName name="_Toc133112683" localSheetId="7">'Tipo Identificação-credor'!$C$8</definedName>
    <definedName name="_Toc133112688" localSheetId="8">'Categoria Subcategoria-Receita'!#REF!</definedName>
    <definedName name="_Toc133112696" localSheetId="11">'Subfunção de Governo'!#REF!</definedName>
    <definedName name="_Toc133112698" localSheetId="12">'Categoria Despesa'!#REF!</definedName>
    <definedName name="_Toc133112698" localSheetId="13">'Grupo Despesa'!#REF!</definedName>
    <definedName name="_Toc133112699" localSheetId="14">'Modalidade Aplicação'!#REF!</definedName>
    <definedName name="_Toc133112704" localSheetId="17">'Tipo Empenho'!#REF!</definedName>
    <definedName name="_Toc133112705" localSheetId="18">'Regime Exec.Despesa'!#REF!</definedName>
    <definedName name="_Toc133112706" localSheetId="19">'Modalidade Licitação'!#REF!</definedName>
    <definedName name="_Toc133112722" localSheetId="20">'Tipo Convênio'!#REF!</definedName>
    <definedName name="_Toc133112723" localSheetId="21">'Tipo Legislação'!#REF!</definedName>
    <definedName name="_Toc133112729" localSheetId="22">'Tipo Contratação'!#REF!</definedName>
    <definedName name="_Toc133112740" localSheetId="23">'Código Contribuição'!#REF!</definedName>
    <definedName name="_Toc133112741" localSheetId="24">'Exercício Competência'!#REF!</definedName>
    <definedName name="art24" localSheetId="19">'Modalidade Licitação'!$C$26</definedName>
    <definedName name="_xlnm.Print_Titles" localSheetId="8">'Categoria Subcategoria-Receita'!$5:$5</definedName>
    <definedName name="_xlnm.Print_Titles" localSheetId="5">'Código de Aplicação'!$5:$6</definedName>
    <definedName name="_xlnm.Print_Titles" localSheetId="14">'Modalidade Aplicação'!$5:$5</definedName>
    <definedName name="_xlnm.Print_Titles" localSheetId="11">'Subfunção de Governo'!$5:$5</definedName>
  </definedNames>
  <calcPr fullCalcOnLoad="1"/>
</workbook>
</file>

<file path=xl/sharedStrings.xml><?xml version="1.0" encoding="utf-8"?>
<sst xmlns="http://schemas.openxmlformats.org/spreadsheetml/2006/main" count="5081" uniqueCount="3999">
  <si>
    <t>registra o valor das  despesas com outras amortizações / refinanciamentos da dívida não classificáveis nos elementos anteriores, operações intra-orçamentárias.</t>
  </si>
  <si>
    <t>PENSIONISTA - PESSOAL CIVIL</t>
  </si>
  <si>
    <t>RESSARCIMENTO DE DESPESA DE PESSOAL REQUISITADO</t>
  </si>
  <si>
    <t>OUTRAS DESPESAS DE EXERCÍCIOS ANTERIORES</t>
  </si>
  <si>
    <t>INDENIZAÇÕES TRABALHISTAS - ATIVO - PESSOAL CIVIL</t>
  </si>
  <si>
    <t>INDENIZAÇÕES E RESTITUIÇÕES - TRANSFERÊNCIAS A CONSÓRCIOS PÚBLICOS</t>
  </si>
  <si>
    <t>JUROS DA DÍVIDA CONTRATADA COM INSTITUIÇÕES FINANCEIRAS</t>
  </si>
  <si>
    <t>JUROS DA DÍVIDA CONTRATADA COM GOVERNOS</t>
  </si>
  <si>
    <t>JUROS DA DÍVIDA CONTRATADA NO EXTERIOR</t>
  </si>
  <si>
    <t>OUTROS JUROS DA DÍVIDA CONTRATADA</t>
  </si>
  <si>
    <t>ENCARGOS DA DÍVIDA CONTRATADA COM INSTITUIÇÕES FINANCEIRAS</t>
  </si>
  <si>
    <t>ENCARGOS DA DÍVIDA CONTRATADA COM GOVERNOS</t>
  </si>
  <si>
    <t>DIVERSOS ENCARGOS DA DÍVIDA CONTRATADA</t>
  </si>
  <si>
    <t>JUROS</t>
  </si>
  <si>
    <t>DESÁGIOS</t>
  </si>
  <si>
    <t>DESCONTOS</t>
  </si>
  <si>
    <t>JUROS DA DÍVIDA INTERNA</t>
  </si>
  <si>
    <t>ENCARGOS DA DÍVIDA INTERNA</t>
  </si>
  <si>
    <t>ENCARGOS DA DÍVIDA EXTERNA</t>
  </si>
  <si>
    <t>DIVERSOS JUROS E ENCARGOS DA DÍVIDA PÚBLICA</t>
  </si>
  <si>
    <t>JUROS - INTRA-ORÇAMENTÁRIO</t>
  </si>
  <si>
    <t>INDENIZAÇÕES E RESTITUIÇÕES - INTRA-ORÇAMENTÁRIO</t>
  </si>
  <si>
    <t>COMPENSAÇÃO PREVIDENCIÁRIA APOSENTADORIAS ENTRE RPPS E RGPS</t>
  </si>
  <si>
    <t>DIÁRIAS - PESSOAL CIVIL</t>
  </si>
  <si>
    <t>OUTROS SERVIÇOS DE TERCEIROS - PESSOA FÍSICA</t>
  </si>
  <si>
    <t>LOCAÇÃO DE MÃO-DE-OBRA</t>
  </si>
  <si>
    <t>OUTROS SERVIÇOS DE TERCEIROS -PESSOA JURÍDICA</t>
  </si>
  <si>
    <t>OBRAS E INSTALAÇÕES - TRANSFERÊNCIAS A CONSÓRCIOS PÚBLICOS</t>
  </si>
  <si>
    <t>EQUIPAMENTOS E MATERIAL PERMANENTE - TRANSFERÊNCIAS A CONSÓRCIOS PÚBLICOS</t>
  </si>
  <si>
    <t>REGIME NORMAL</t>
  </si>
  <si>
    <t>ADIANTAMENTO</t>
  </si>
  <si>
    <t>CONCURSO</t>
  </si>
  <si>
    <t>CONVITE</t>
  </si>
  <si>
    <t>TOMADA DE PREÇOS</t>
  </si>
  <si>
    <t>CONCORRÊNCIA</t>
  </si>
  <si>
    <t>DISPENSA DE LICITAÇÃO</t>
  </si>
  <si>
    <t>INEXIGÍVEL</t>
  </si>
  <si>
    <t>OUTROS/NÃO APLICÁVEL</t>
  </si>
  <si>
    <t>AUXÍLIO-CONCESSÃO</t>
  </si>
  <si>
    <t>SUBVENÇÃO-CONCESSÃO</t>
  </si>
  <si>
    <t>SENTENÇAS PARA CRÉDITOS ALIMENTÍCIOS- ANTERIORES A 05/05/2000</t>
  </si>
  <si>
    <t>PRECATÓRIOS INCLUÍDOS NA LEI ORÇAMENTÁRIA - ANTERIORES A 05/05/2000</t>
  </si>
  <si>
    <t>LIMINARES EM MANDADOS DE SEGURANÇA - ANTERIORES A 05/05/2000</t>
  </si>
  <si>
    <t>SENTENÇAS INDENIZATÓRIAS - ANTERIORES A 05/05/2000</t>
  </si>
  <si>
    <t>SENTENÇAS PARA CRÉDITOS DE DÍVIDA ATIVA - ANTERIORES A 05/05/2000</t>
  </si>
  <si>
    <t>REQUISITÓRIOS COMPLEMENTARES - INTRA-ORÇAMENTÁRIO</t>
  </si>
  <si>
    <t>SENTENÇAS PARA CRÉDITOS ALIMENTÍCIOS- ANTERIORES A 05/05/2000 - INTRA-ORÇAMENTÁRIO</t>
  </si>
  <si>
    <t>PRECATÓRIOS INCLUÍDOS NA LEI ORÇAMENTÁRIA - ANTERIORES A 05/05/2000 - INTRA-ORÇAMENTÁRIO</t>
  </si>
  <si>
    <t>LIMINARES EM MANDADOS DE SEGURANÇA - ANTERIORES A 05/05/2000 - INTRA-ORÇAMENTÁRIO</t>
  </si>
  <si>
    <t>SENTENÇAS INDENIZATÓRIAS - ANTERIORES A 05/05/2000 - INTRA-ORÇAMENTÁRIO</t>
  </si>
  <si>
    <t>SENTENÇAS PARA CRÉDITOS DE DÍVIDA ATIVA - ANTERIORES A 05/05/2000 - INTRA-ORÇAMENTÁRIO</t>
  </si>
  <si>
    <t>REQUISITÓRIOS COMPLEMENTARES - ANTERIORES A 05/05/2000 - INTRA-ORÇAMENTÁRIO</t>
  </si>
  <si>
    <t>MÁQUINAS E EQUIPAMENTOS ENERGÉTICOS</t>
  </si>
  <si>
    <t>EMBARCAÇÕES</t>
  </si>
  <si>
    <t>EQUIPAMENTO DE PROTEÇÃO, SEGURANÇA E  SOCORRO</t>
  </si>
  <si>
    <t>INSTRUMENTOS MUSICAIS E ARTÍSTICOS</t>
  </si>
  <si>
    <t>MÁQUINAS E EQUIPAMENTOS DE NATUREZA INDUSTRIAL</t>
  </si>
  <si>
    <t>MÁQUINAS E EQUIPAMENTOS GRÁFICOS</t>
  </si>
  <si>
    <t>EQUIPAMENTOS PARA ÁUDIO, VÍDEO E FOTO</t>
  </si>
  <si>
    <t>MÁQUINAS, UTENSÍLIOS E EQUIPAMENTOS  DIVERSOS</t>
  </si>
  <si>
    <t>EQUIPAMENTOS DE PROCESSAMENTO DE DADOS</t>
  </si>
  <si>
    <t>MÁQUINAS, INSTALAÇÕES E UTENSÍLIOS DE  ESCRITÓRIO</t>
  </si>
  <si>
    <t>MÁQUINAS, FERRAMENTAS E UTENSÍLIOS DE OFICINA</t>
  </si>
  <si>
    <t>EQUIPAMENTOS E UTENSÍLIOS HIDRÁULICOS E ELÉTRICOS</t>
  </si>
  <si>
    <t>MOBILIÁRIO EM GERAL</t>
  </si>
  <si>
    <t>SEMOVENTES E EQUIPAMENTOS DE MONTARIA</t>
  </si>
  <si>
    <t>VEÍCULOS DIVERSOS </t>
  </si>
  <si>
    <t>PEÇAS NÃO INCORPORÁVEIS A IMÓVEIS</t>
  </si>
  <si>
    <t>VEÍCULOS DE TRAÇÃO MECÂNICA</t>
  </si>
  <si>
    <t>INDENIZAÇÕES E RESTITUIÇÕES TRABALHISTAS</t>
  </si>
  <si>
    <t>RESSARCIMENTO DE DESPESAS DE PESSOAL REQUISITADO</t>
  </si>
  <si>
    <t>indica a categoria e a subcategoria econômica da receita orçamentária: receitas oriundas do poder impositivo do Estado (Tributária e de Contribuições); da exploração de seu patrimônio (Patrimonial); da exploração de atividades econômicas (Agropecuária, Industrial e de Serviços);  provenientes de recursos financeiros recebidos de outras pessoas de direito público ou privado, quando destinadas a atender despesas classificáveis em Despesas Correntes (Transferências Correntes); e as demais receitas que não se enquadram nos itens anteriores (Outras Receitas Correntes); provenientes da realização de recursos financeiros oriundos de constituição de dívidas (Operações de Crédito); da conversão, em espécie, de bens e direitos (Alienação de Bens); os recursos recebidos de outras pessoas de direito público ou privado, destinados a atender despesas classificáveis em Despesas de Capital (Transferências de Capital) e, ainda, o superávit do Orçamento Corrente (Outras Receitas de Capital).</t>
  </si>
  <si>
    <t>receita da indústria de extração mineral, de transformação, de construção e outros provenientes de atividades industriais definidas como tais pela fundação instituto brasileiro de geografia e estatística – IBGE.</t>
  </si>
  <si>
    <t>OUTROS DEPÓSITOS COMPULSÓRIOS</t>
  </si>
  <si>
    <t>PRECATÓRIOS - ATIVO - PESSOAL CIVIL</t>
  </si>
  <si>
    <t>SENTENÇAS JUDICIAIS DE PEQUENO VALOR</t>
  </si>
  <si>
    <t>ATIVO - PESSOAL CIVIL</t>
  </si>
  <si>
    <t>INATIVO - PESSOAL CIVIL</t>
  </si>
  <si>
    <t>CONTRIBUIÇÕES PREVIDENCIÁRIAS - SERVIÇOS DE TERCEIROS</t>
  </si>
  <si>
    <t>OUTRAS OBRIGAÇÕES TRIBUTÁRIAS E CONTRIBUTIVAS</t>
  </si>
  <si>
    <t>OUTROS AUXÍLIOS FINANCEIROS A PESSOA FÍSICA</t>
  </si>
  <si>
    <t>AUXÍLIO TRANSPORTE</t>
  </si>
  <si>
    <t>INDENIZAÇÃO AUXÍLIO TRANSPORTE</t>
  </si>
  <si>
    <t xml:space="preserve">PRECATÓRIOS INCLUÍDOS NA LEI ORÇAMENTÁRIA </t>
  </si>
  <si>
    <t>LIMINARES EM MANDADOS DE SEGURANÇA</t>
  </si>
  <si>
    <t>SENTENÇAS INDENIZATÓRIAS</t>
  </si>
  <si>
    <t>SENTENÇAS PARA CRÉDITOS DE DÍVIDA ATIVA</t>
  </si>
  <si>
    <t>DIVERSAS SENTENÇAS</t>
  </si>
  <si>
    <t>APOSENTADORIAS E REFORMAS - RPPS</t>
  </si>
  <si>
    <t>PENSÕES - RPPS</t>
  </si>
  <si>
    <t>OUTROS BENEFÍCIOS PREVIDENCIÁRIOS - RPPS</t>
  </si>
  <si>
    <t>DIVERSAS INDENIZAÇÕES E RESTITUIÇÕES</t>
  </si>
  <si>
    <t>INDENIZAÇÃO PELA EXECUÇÃO DE  TRABALHOS DE CAMPO</t>
  </si>
  <si>
    <t>REMUNERAÇÃO DE COTAS DE FUNDOS AUTÁRQUICOS - INTRA-ORÇAMENTÁRIO</t>
  </si>
  <si>
    <t>MATERIAL DE CONSUMO - INTRA-ORÇAMENTÁRIO</t>
  </si>
  <si>
    <t>COMBUSTÍVEIS E LUBRIFICANTES AUTOMOTIVOS - INTRA-ORÇAMENTÁRIO</t>
  </si>
  <si>
    <t>COMBUSTÍVEIS E LUBRIFICANTES PARA OUTRAS FINALIDADES - INTRA-ORÇAMENTÁRIO</t>
  </si>
  <si>
    <t>GÁS ENGARRAFADO - INTRA-ORÇAMENTÁRIO</t>
  </si>
  <si>
    <t>EXPLOSIVOS E MUNIÇÕES - INTRA-ORÇAMENTÁRIO</t>
  </si>
  <si>
    <t>ALIMENTOS PARA ANIMAIS - INTRA-ORÇAMENTÁRIO</t>
  </si>
  <si>
    <t>GÊNEROS DE ALIMENTAÇÃO - INTRA-ORÇAMENTÁRIO</t>
  </si>
  <si>
    <t>ANIMAIS PARA PESQUISAS E ABATE - INTRA-ORÇAMENTÁRIO</t>
  </si>
  <si>
    <t>MATERIAL FARMACOLÓGICO - INTRA-ORÇAMENTÁRIO</t>
  </si>
  <si>
    <t>MATERIAL ODONTOLÓGICO - INTRA-ORÇAMENTÁRIO</t>
  </si>
  <si>
    <t>MATERIAL QUÍMICO - INTRA-ORÇAMENTÁRIO</t>
  </si>
  <si>
    <t>MATERIAL DE COUDELARIA OU DE USO ZOOTÉCNICO - INTRA-ORÇAMENTÁRIO</t>
  </si>
  <si>
    <t>MATERIAL DE CAÇA E PESCA - INTRA-ORÇAMENTÁRIO</t>
  </si>
  <si>
    <t>MATERIAL EDUCATIVO E ESPORTIVO - INTRA-ORÇAMENTÁRIO</t>
  </si>
  <si>
    <t>PASSAGENS E DESPESAS COM LOCOMOÇÃO - TRANSFERÊNCIAS A CONSÓRCIOS PÚBLICOS</t>
  </si>
  <si>
    <t>SERVIÇOS DE TERCEIROS - PESSOA JURÍDICA - RPPS</t>
  </si>
  <si>
    <t>OBRIGAÇÕES TRIBUTÁRIAS E CONTRIBUTIVAS - RPPS</t>
  </si>
  <si>
    <t>OUTRAS DESPESAS CORRENTES - INTRA-ORÇAMENTÁRIO</t>
  </si>
  <si>
    <t>FORNECIMENTO DE MATERIAL</t>
  </si>
  <si>
    <t>FORNECIMENTO DE SERVIÇOS</t>
  </si>
  <si>
    <t>OBRAS</t>
  </si>
  <si>
    <t>LOCAÇÃO</t>
  </si>
  <si>
    <t>SERVIÇOS DE UTILIDADE PÚBLICA</t>
  </si>
  <si>
    <t>CONTRATO DE GESTÃO</t>
  </si>
  <si>
    <t>TERMO DE PARCERIA</t>
  </si>
  <si>
    <t>PARCERIA PÚBLICO PRIVADA</t>
  </si>
  <si>
    <t>CONSÓRCIOS</t>
  </si>
  <si>
    <t>EXERCÍCIO ATUAL</t>
  </si>
  <si>
    <t>EXERCÍCIOS ANTERIORES</t>
  </si>
  <si>
    <t>PESSOAL ATIVO CIVIL</t>
  </si>
  <si>
    <t>PESSOAL INATIVO CIVIL</t>
  </si>
  <si>
    <t>PESSOAL PENSIONISTA CIVIL</t>
  </si>
  <si>
    <t>COBERTURA DE DÉFICITS</t>
  </si>
  <si>
    <t>OUTROS APORTES</t>
  </si>
  <si>
    <t>MATERIAIS E MEDICAMENTOS PARA USO VETERINÁRIO</t>
  </si>
  <si>
    <t>MATERIAL DE ACONDICIONAMENTO E EMBALAGEM</t>
  </si>
  <si>
    <t>MATERIAL DE CAMA, MESA E BANHO</t>
  </si>
  <si>
    <t>MATERIAL DE COPA E COZINHA</t>
  </si>
  <si>
    <t>MATERIAL DE LIMPEZA E PRODUTOS DE HIGIENIZAÇÃO</t>
  </si>
  <si>
    <t>SERVIÇOS EXTRAORDINÁRIOS - RPPS</t>
  </si>
  <si>
    <t>OUTROS SERVIÇOS DE TERCEIROS -  PESSOA FÍSICA</t>
  </si>
  <si>
    <t>CONTRATAÇÃO POR TEMPO DETERMINADO - PESSOAL CIVIL - TRANSFERÊNCIAS A CONSÓRCIOS PÚBLICOS</t>
  </si>
  <si>
    <t>OUTROS BENEFÍCIOS PREVIDENCIÁRIOS - TRANSFERÊNCIAS A CONSÓRCIOS PÚBLICOS</t>
  </si>
  <si>
    <t>DIÁRIAS - PESSOAL CIVIL - TRANSFERÊNCIAS A CONSÓRCIOS PÚBLICOS</t>
  </si>
  <si>
    <t>MATERIAL DE CONSUMO - TRANSFERÊNCIAS A CONSÓRCIOS PÚBLICOS</t>
  </si>
  <si>
    <t>indica credores/ fornecedores/ devedores de forma agrupada por tipo, processo ou outra característica. Neste caso refere-se a Outros Precatórios</t>
  </si>
  <si>
    <r>
      <t xml:space="preserve">b)    Os demais códigos, deverão estar cadastrados conforme tabela cadastral </t>
    </r>
    <r>
      <rPr>
        <u val="single"/>
        <sz val="10"/>
        <rFont val="Arial"/>
        <family val="2"/>
      </rPr>
      <t>3.3 – INSCRIÇÃO GENÉRICA</t>
    </r>
  </si>
  <si>
    <t>indica individualmente um credor/ fornecedor/ devedor como pessoa jurídica. É  conjugado com o número do CNPJ a ser cadastrado pela entidade na Tabela Cadastral de Credores</t>
  </si>
  <si>
    <t xml:space="preserve">indica individualmente um credor/ fornecedor/ devedor como pessoa física. É  conjugado com o número do CPF a ser cadastrado pela entidade na Tabela Cadastral de Credores </t>
  </si>
  <si>
    <t>indica individualmente um credor/ fornecedor/ devedor sem CPF ou CNPJ. É  conjugado com um número  a ser cadastrado pela entidade na Tabela Cadastral de Credores</t>
  </si>
  <si>
    <t xml:space="preserve">indica credores/ fornecedores/ devedores de forma agrupada por tipo, processo ou outra característica. É  conjugado com um número  a ser cadastrado pela entidade na Tabela Cadastral de Inscrições Genéricas. Neste caso refere-se a Restos a Pagar </t>
  </si>
  <si>
    <t>indica credores/ fornecedores/ devedores de forma agrupada por tipo, processo ou outra característica. É  conjugado com um número  a ser cadastrado pela entidade na Tabela Cadastral de Inscrições Genéricas. Neste caso refere-se a Sentenças Judiciais de Natureza Alimentar</t>
  </si>
  <si>
    <t>indica credores/ fornecedores/ devedores de forma agrupada por tipo, processo ou outra característica. É  conjugado com um número  a ser cadastrado pela entidade na Tabela Cadastral de Inscrições Genéricas. Neste caso refere-se a Outras Sentenças Judiciais</t>
  </si>
  <si>
    <t>indica credores/ fornecedores/ devedores de forma agrupada por tipo, processo ou outra característica. É  conjugado com um número  a ser cadastrado pela entidade na Tabela Cadastral de Inscrições Genéricas. Neste caso refere-se a Precatórios de Natureza Alimentar</t>
  </si>
  <si>
    <t xml:space="preserve">indica credores/ fornecedores/ devedores de forma agrupada por tipo, processo ou outra característica, que não se enquadrem nas condições anteriores. É  conjugado com um número  a ser cadastrado pela entidade na Tabela Cadastral de Inscrições Genéricas. </t>
  </si>
  <si>
    <t>&lt;CodigoTipoReceita_t&gt;</t>
  </si>
  <si>
    <t>Categoria e Subcategoria Econômica da Receita</t>
  </si>
  <si>
    <t>Classificação Econômica da Receita</t>
  </si>
  <si>
    <t>&lt;ClassificacaoReceita_t&gt;</t>
  </si>
  <si>
    <t>Função de Governo</t>
  </si>
  <si>
    <t>&lt;CodigoFuncaoGoverno_t&gt;</t>
  </si>
  <si>
    <t>SubFunção de Governo</t>
  </si>
  <si>
    <t>&lt;CodigoSubfuncaoGoverno_t&gt;</t>
  </si>
  <si>
    <t>Categoria da Despesa Orçamentária</t>
  </si>
  <si>
    <t>&lt;CodigoCategoriaDespesa_t&gt;</t>
  </si>
  <si>
    <t xml:space="preserve"> indica as categorias de despesa orçamentária</t>
  </si>
  <si>
    <t>Grupo de Despesa</t>
  </si>
  <si>
    <t>&lt;CodigoGrupoDespesa_t&gt;</t>
  </si>
  <si>
    <t>Modalidade de Aplicação</t>
  </si>
  <si>
    <t>&lt;ClassificacaoDespesaModalidade_t&gt;</t>
  </si>
  <si>
    <t>Classificação Econômica da Despesa</t>
  </si>
  <si>
    <t>&lt;ClassificacaoDespesaOrcamentaria_t - &gt;</t>
  </si>
  <si>
    <t>Classificação Econômica da Despesa- subítem</t>
  </si>
  <si>
    <t>&lt;ClassificacaoDespesaExecutiva_t &gt;</t>
  </si>
  <si>
    <t xml:space="preserve"> indica as classificaçãoes econômicas de despesa orçamentária até o nível de subítem</t>
  </si>
  <si>
    <t>Tipo de Empenho</t>
  </si>
  <si>
    <t>&lt;CodigoTipoEmpenho_&gt;</t>
  </si>
  <si>
    <t>Tipo de Regime de Execução da Despesa</t>
  </si>
  <si>
    <t xml:space="preserve"> indica os tipos de execução da despesa orçamentária</t>
  </si>
  <si>
    <t>&lt;RegimeDespesa_t&gt;</t>
  </si>
  <si>
    <t>Modalidade de Licitação</t>
  </si>
  <si>
    <t>&lt;CodigoComLicitacao_t&gt;</t>
  </si>
  <si>
    <t>&lt;DespesaSemLicitacao_t&gt;</t>
  </si>
  <si>
    <t>Tipo de Convênio</t>
  </si>
  <si>
    <t>&lt;CodigoTipoConvenio_t&gt;</t>
  </si>
  <si>
    <t xml:space="preserve"> indica os tipos convênios</t>
  </si>
  <si>
    <t>Tipo de Legislação</t>
  </si>
  <si>
    <t>&lt;CodigoTipoLegislacao_t&gt;</t>
  </si>
  <si>
    <t xml:space="preserve"> indica os tipos de legislação por esfera de governo</t>
  </si>
  <si>
    <t>&lt;CodigoTipoLegislacaoMunicipal_t&gt;</t>
  </si>
  <si>
    <t>Tipo de Legislação- municipal</t>
  </si>
  <si>
    <t>Tipo de Contratação</t>
  </si>
  <si>
    <t>&lt;CodigoTipoContratacao_t&gt;</t>
  </si>
  <si>
    <t xml:space="preserve"> indica os tipos de contratação</t>
  </si>
  <si>
    <t>Códigos de Contribuição</t>
  </si>
  <si>
    <t>&lt;CodigoContribuicao_t&gt;</t>
  </si>
  <si>
    <t>&lt;CodigoExercicioCompetencia_t&gt;</t>
  </si>
  <si>
    <t>Exercício de Competência</t>
  </si>
  <si>
    <t>f)       Quando não houver condições e/ou necessidade de manutenção de conta bancária específica, poderá ser utilizado o “CÓDIGO DE APLICAÇÃO” sem desdobramento;</t>
  </si>
  <si>
    <r>
      <t xml:space="preserve">a)    Os códigos 01, 02 e 03 deverão ser cadastrados conforme tabela cadastral </t>
    </r>
    <r>
      <rPr>
        <u val="single"/>
        <sz val="10"/>
        <rFont val="Arial"/>
        <family val="2"/>
      </rPr>
      <t>3.2 – CREDOR/ FORNECEDOR/ IDENTIFICAÇÃO ESPECIAL/DEVEDOR</t>
    </r>
    <r>
      <rPr>
        <sz val="10"/>
        <rFont val="Arial"/>
        <family val="2"/>
      </rPr>
      <t>;</t>
    </r>
  </si>
  <si>
    <t>Identifica a classificação econômica da receita até o nível de subalínea.</t>
  </si>
  <si>
    <t>TRANSFERÊNCIAS A CONSÓRCIOS PÚBLICOS</t>
  </si>
  <si>
    <t>TRANSFERÊNCIAS A ESTADOS E AO DISTRITO FEDERAL</t>
  </si>
  <si>
    <t>TRANSFERÊNCIAS A MUNICÍPIOS</t>
  </si>
  <si>
    <t>TRANSFERÊNCIAS A INSTITUIÇÕES PRIVADAS SEM FINS LUCRATIVOS</t>
  </si>
  <si>
    <t>TRANSFERÊNCIAS A INSTITUIÇÕES PRIVADAS COM FINS LUCRATIVOS</t>
  </si>
  <si>
    <t>TRANSFERÊNCIAS AO EXTERIOR</t>
  </si>
  <si>
    <t>APLICAÇÕES DIRETAS</t>
  </si>
  <si>
    <t>PENSÕES</t>
  </si>
  <si>
    <t>CONTRATAÇÃO POR TEMPO DETERMINADO</t>
  </si>
  <si>
    <t>CONTRIBUIÇÕES A ENTIDADES FECHADAS DE PREVIDÊNCIA</t>
  </si>
  <si>
    <t>AQUISIÇÃO DE SOFTWARES DE APLICAÇÃO</t>
  </si>
  <si>
    <t>MANUTENÇÃO E CONSERVAÇÃO DE EQUIPAMENTOS DE  PROCESSAMENTO DE DADOS</t>
  </si>
  <si>
    <t>DESPESAS DE TELEPROCESSAMENTO</t>
  </si>
  <si>
    <t>INDENIZAÇÃO AUXÍLIO ALIMENTAÇÃO</t>
  </si>
  <si>
    <t>IMPOSTO SOBRE A PROPRIEDADE PREDIAL E TERRITORIAL URBANA - IPTU - RPPS</t>
  </si>
  <si>
    <t>IMPOSTO DE RENDA - RPPS</t>
  </si>
  <si>
    <t>IMPOSTO SOBRE SERVIÇO DE QUALQUER NATUREZA - ISSQN - RPPS</t>
  </si>
  <si>
    <t>CONTRIBUIÇÃO PARA O PIS/PASEP</t>
  </si>
  <si>
    <t>PRECATÓRIOS - ATIVO - PESSOAL CIVIL - ANTERIORES A 05/05/2000 - INTRA-ORÇAMENTÁRIO</t>
  </si>
  <si>
    <t>SENTENÇAS JUDICIAIS DE PEQUENO VALOR - ANTERIORES A 05/05/2000 - INTRA-ORÇAMENTÁRIO</t>
  </si>
  <si>
    <t>PRECATÓRIOS - INATIVO  - PESSOAL CIVIL - ANTERIORES A 05/05/2000 - INTRA-ORÇAMENTÁRIO</t>
  </si>
  <si>
    <t>PRECATÓRIOS - PENSIONISTA  - PESSOAL CIVIL - ANTERIORES A 05/05/2000 - INTRA-ORÇAMENTÁRIO</t>
  </si>
  <si>
    <t>REQUISITÓRIOS COMPLEMENTARES- ATIVO - PESSOAL CIVIL - ANTERIORES A 05/05/2000 - INTRA-ORÇAMENTÁRIO</t>
  </si>
  <si>
    <t>MATERIAL PARA MANUTENÇÃO DE BENS MÓVEIS - INTRA-ORÇAMENTÁRIO</t>
  </si>
  <si>
    <t>MATERIAL ELÉTRICO E ELETRÔNICO - INTRA-ORÇAMENTÁRIO</t>
  </si>
  <si>
    <t>MATERIAL DE PROTEÇÃO E SEGURANÇA - INTRA-ORÇAMENTÁRIO</t>
  </si>
  <si>
    <t>MATERIAL PARA ÁUDIO, VÍDEO E FOTO - INTRA-ORÇAMENTÁRIO</t>
  </si>
  <si>
    <t>MATERIAL PARA COMUNICAÇÕES - INTRA-ORÇAMENTÁRIO</t>
  </si>
  <si>
    <t>SEMENTES, MUDAS DE PLANTAS E INSUMOS - INTRA-ORÇAMENTÁRIO</t>
  </si>
  <si>
    <t>MATERIAL PARA PRODUÇÃO INDUSTRIAL - INTRA-ORÇAMENTÁRIO</t>
  </si>
  <si>
    <t>SOBRESSALENTES, MÁQUINAS E MOTORES DE NAVIOS E EMBARCAÇÕES - INTRA-ORÇAMENTÁRIO</t>
  </si>
  <si>
    <t>MATERIAL LABORATORIAL - INTRA-ORÇAMENTÁRIO</t>
  </si>
  <si>
    <t>MATERIAL HOSPITALAR - INTRA-ORÇAMENTÁRIO</t>
  </si>
  <si>
    <t>MATERIAL PARA MANUTENÇÃO DE VEÍCULOS - INTRA-ORÇAMENTÁRIO</t>
  </si>
  <si>
    <t>MATERIAL PARA UTILIZAÇÃO EM GRÁFICA - INTRA-ORÇAMENTÁRIO</t>
  </si>
  <si>
    <t>FERRAMENTAS - INTRA-ORÇAMENTÁRIO</t>
  </si>
  <si>
    <t>MATERIAL PARA REABILITAÇÃO PROFISSIONAL - INTRA-ORÇAMENTÁRIO</t>
  </si>
  <si>
    <t>MATERIAL DE SINALIZAÇÃO VISUAL E AFINS - INTRA-ORÇAMENTÁRIO</t>
  </si>
  <si>
    <t>MATERIAL TÉCNICO PARA SELEÇÃO E TREINAMENTO - INTRA-ORÇAMENTÁRIO</t>
  </si>
  <si>
    <t>MATERIAL BIBLIOGRÁFICO NÃO IMOBILIZAVEL - INTRA-ORÇAMENTÁRIO - INTRA-ORÇAMENTÁRIO</t>
  </si>
  <si>
    <t>AQUISIÇÃO DE SOFTWARES DE BASE - INTRA-ORÇAMENTÁRIO</t>
  </si>
  <si>
    <t>BANDEIRAS, FLÂMULAS E INSIGNIAS - INTRA-ORÇAMENTÁRIO</t>
  </si>
  <si>
    <t>OUTROS MATERIAIS DE CONSUMO - INTRA-ORÇAMENTÁRIO</t>
  </si>
  <si>
    <t>PREMIAÇÕES CULTURAIS, ARTÍSTICAS, CIENTÍFICAS, DESPORTIVAS E OUTRAS - INTRA-ORÇAMENTÁRIO</t>
  </si>
  <si>
    <t>SERVIÇOS DE CONSULTORIA - INTRA-ORÇAMENTÁRIO</t>
  </si>
  <si>
    <t>ASSESSORIA E CONSULTORIA TÉCNICA OU JURÍDICA - INTRA-ORÇAMENTÁRIO</t>
  </si>
  <si>
    <t>AUDITORIA EXTERNA - INTRA-ORÇAMENTÁRIO</t>
  </si>
  <si>
    <t>OUTROS SERVIÇOS DE CONSULTORIA - INTRA-ORÇAMENTÁRIO</t>
  </si>
  <si>
    <t>LOCAÇÃO DE MÃO-DE-OBRA - INTRA-ORÇAMENTÁRIO</t>
  </si>
  <si>
    <t>APOIO ADMINISTRATIVO, TÉCNICO E OPERACIONAL - INTRA-ORÇAMENTÁRIO</t>
  </si>
  <si>
    <t>LIMPEZA E CONSERVAÇÃO - INTRA-ORÇAMENTÁRIO</t>
  </si>
  <si>
    <t>VIGILÂNCIA OSTENSIVA - INTRA-ORÇAMENTÁRIO</t>
  </si>
  <si>
    <t>MANUTENÇÃO E CONSERVAÇÃO DE BENS IMÓVEIS - INTRA-ORÇAMENTÁRIO</t>
  </si>
  <si>
    <t>SERVIÇOS DE COPA E COZINHA - INTRA-ORÇAMENTÁRIO</t>
  </si>
  <si>
    <t>MANUTENÇÃO E CONSERVAÇÃO DE BENS MÓVEIS - INTRA-ORÇAMENTÁRIO</t>
  </si>
  <si>
    <t>OUTRAS LOCAÇÕES DE MÃO-DE-OBRA - INTRA-ORÇAMENTÁRIO</t>
  </si>
  <si>
    <t>ARRENDAMENTO MERCANTIL - INTRA-ORÇAMENTÁRIO</t>
  </si>
  <si>
    <t>MÁQUINAS E APARELHOS - INTRA-ORÇAMENTÁRIO</t>
  </si>
  <si>
    <t>VEÍCULOS RODOVIÁRIOS - INTRA-ORÇAMENTÁRIO</t>
  </si>
  <si>
    <t>OUTROS BENS MÓVEIS - INTRA-ORÇAMENTÁRIO</t>
  </si>
  <si>
    <t>BENS IMÓVEIS - INTRA-ORÇAMENTÁRIO</t>
  </si>
  <si>
    <t>OUTROS ARRENDAMENTOS - INTRA-ORÇAMENTÁRIO</t>
  </si>
  <si>
    <t>OUTROS SERVIÇOS DE TERCEIROS -  PESSOA JURÍDICA - INTRA-ORÇAMENTÁRIO</t>
  </si>
  <si>
    <t>ASSINATURAS DE PERIÓDICOS E ANUIDADES - INTRA-ORÇAMENTÁRIO</t>
  </si>
  <si>
    <t>CONDOMÍNIOS - INTRA-ORÇAMENTÁRIO</t>
  </si>
  <si>
    <t>COMISSÕES, CORRETAGENS E CUSTÓDIA - INTRA-ORÇAMENTÁRIO</t>
  </si>
  <si>
    <t>DIREITOS AUTORAIS - INTRA-ORÇAMENTÁRIO</t>
  </si>
  <si>
    <t>SERVIÇOS TÉCNICOS PROFISSIONAIS - INTRA-ORÇAMENTÁRIO</t>
  </si>
  <si>
    <t>MANUTENÇÃO DE SOFTWARE - INTRA-ORÇAMENTÁRIO</t>
  </si>
  <si>
    <t>ARMAZENAGEM - INTRA-ORÇAMENTÁRIO</t>
  </si>
  <si>
    <t>LOCAÇÃO DE IMÓVEIS - INTRA-ORÇAMENTÁRIO</t>
  </si>
  <si>
    <t>LOCAÇÃO DE SOFTWARES - INTRA-ORÇAMENTÁRIO</t>
  </si>
  <si>
    <t>LOCAÇÃO DE MÁQUINAS E EQUIPAMENTOS - INTRA-ORÇAMENTÁRIO</t>
  </si>
  <si>
    <t>REQUISITÓRIOS COMPLEMENTARES- INATIVO - PESSOAL CIVIL - ANTERIORES A 05/05/2000 - INTRA-ORÇAMENTÁRIO</t>
  </si>
  <si>
    <t>REQUISITÓRIOS COMPLEMENTARES- PENSIONISTAS - PESSOAL CIVIL - ANTERIORES A 05/05/2000 - INTRA-ORÇAMENTÁRIO</t>
  </si>
  <si>
    <t>OUTRAS SENTENÇAS JUDICIAIS - INTRA-ORÇAMENTÁRIO</t>
  </si>
  <si>
    <t>SENTENÇAS JUDICIAIS - ANTERIORES A 05/05/2000 - INTRA-ORÇAMENTÁRIO</t>
  </si>
  <si>
    <t>INDENIZAÇÕES - INTRA-ORÇAMENTÁRIO</t>
  </si>
  <si>
    <t>RESTITUIÇÕES - INTRA-ORÇAMENTÁRIO</t>
  </si>
  <si>
    <t>DIVERSAS INDENIZAÇÕES E RESTITUIÇÕES - INTRA-ORÇAMENTÁRIO</t>
  </si>
  <si>
    <t>INDENIZAÇÃO PELA EXECUÇÃO DE  TRABALHOS DE CAMPO - INTRA-ORÇAMENTÁRIO</t>
  </si>
  <si>
    <t>AQUISIÇÃO DE IMÓVEIS - TRANSFERÊNCIAS A CONSÓRCIOS PÚBLICOS</t>
  </si>
  <si>
    <t>OUTROS SERVIÇOS DE TERCEIROS - PESSOA JURÍDICA</t>
  </si>
  <si>
    <t>OBRAS EM ANDAMENTO</t>
  </si>
  <si>
    <t>INSTALAÇÕES</t>
  </si>
  <si>
    <t>BENFEITORIAS EM PROPRIEDADES DE TERCEIROS</t>
  </si>
  <si>
    <t>OUTRAS OBRAS E INSTALAÇÕES</t>
  </si>
  <si>
    <t>AERONAVES</t>
  </si>
  <si>
    <t>APARELHOS DE MEDIÇÃO E ORIENTAÇÃO</t>
  </si>
  <si>
    <t>APARELHOS E EQUIPAMENTOS DE COMUNICAÇÃO</t>
  </si>
  <si>
    <t>APARELHOS, EQUIPAMENTOS, UTENSÍLIOS MÉDICO-ODONTOLÓGICO, LABORATORIAL E HOSPITALAR</t>
  </si>
  <si>
    <t>APARELHOS E EQUIPAMENTOS PARA ESPORTES E DIVERSÕES</t>
  </si>
  <si>
    <t>APARELHOS E UTENSÍLIOS DOMÉSTICOS</t>
  </si>
  <si>
    <t>COLEÇÕES E MATERIAIS BIBLIOGRÁFICOS</t>
  </si>
  <si>
    <t>DISCOTECAS E FILMOTECAS</t>
  </si>
  <si>
    <t>CONTRIBUIÇÕES</t>
  </si>
  <si>
    <t>AUXÍLIOS</t>
  </si>
  <si>
    <t>SUBVENÇÕES SOCIAIS</t>
  </si>
  <si>
    <t>TESOURO</t>
  </si>
  <si>
    <t>TRANSFERÊNCIAS E CONVÊNIOS ESTADUAIS-VINCULADOS</t>
  </si>
  <si>
    <t>RECURSOS PRÓPRIOS DE FUNDOS ESPECIAIS DE DESPESA-VINCULADOS</t>
  </si>
  <si>
    <t>RECURSOS PRÓPRIOS DA ADMINISTRAÇÃO INDIRETA</t>
  </si>
  <si>
    <t>TRANSFERÊNCIAS E CONVÊNIOS FEDERAIS-VINCULADOS</t>
  </si>
  <si>
    <t>OUTRAS FONTES DE RECURSOS</t>
  </si>
  <si>
    <t>OPERAÇÕES DE CRÉDITO</t>
  </si>
  <si>
    <t>Recursos originários de transferências estaduais em virtude de assinatura de convênios ou legislações específicas, cuja destinação encontra-se vinculada aos seus objetos;</t>
  </si>
  <si>
    <t>00</t>
  </si>
  <si>
    <t>EDUCAÇÃO-FUNDEB-MAGISTÉRIO </t>
  </si>
  <si>
    <t>EDUCAÇÃO-FUNDEB-OUTROS </t>
  </si>
  <si>
    <r>
      <t>OBS</t>
    </r>
    <r>
      <rPr>
        <sz val="10"/>
        <rFont val="Arial"/>
        <family val="2"/>
      </rPr>
      <t>:</t>
    </r>
  </si>
  <si>
    <t>OUTRAS DESPESAS VARIÁVEIS - PESSOAL CIVIL</t>
  </si>
  <si>
    <t>INDENIZAÇÕES PELA EXECUÇÃO DE TRABALHOS DE CAMPO</t>
  </si>
  <si>
    <t>SEGURANÇA PÚBLICA</t>
  </si>
  <si>
    <t>RELAÇÕES EXTERIORES</t>
  </si>
  <si>
    <t>PREVIDÊNCIA SOCIAL</t>
  </si>
  <si>
    <t>TRABALHO</t>
  </si>
  <si>
    <t>CULTURA</t>
  </si>
  <si>
    <t>DIREITOS DA CIDADANIA</t>
  </si>
  <si>
    <t>URBANISMO</t>
  </si>
  <si>
    <t>HABITAÇÃO</t>
  </si>
  <si>
    <t>SANEAMENTO</t>
  </si>
  <si>
    <t>GESTÃO AMBIENTAL</t>
  </si>
  <si>
    <t>CIÊNCIA E TECNOLOGIA</t>
  </si>
  <si>
    <t>AGRICULTURA</t>
  </si>
  <si>
    <t>ORGANIZAÇÃO AGRÁRIA</t>
  </si>
  <si>
    <t>INDÚSTRIA</t>
  </si>
  <si>
    <t>COMÉRCIO E SERVIÇOS</t>
  </si>
  <si>
    <t>COMUNICAÇÕES</t>
  </si>
  <si>
    <t>ENERGIA</t>
  </si>
  <si>
    <t>TRANSPORTE</t>
  </si>
  <si>
    <t>DESPORTO E LAZER</t>
  </si>
  <si>
    <t>ENCARGOS ESPECIAIS</t>
  </si>
  <si>
    <t>RESERVA DE CONTIGÊNCIA</t>
  </si>
  <si>
    <t>AÇÃO LEGISLATIVA</t>
  </si>
  <si>
    <t>CONTROLE EXTERNO</t>
  </si>
  <si>
    <t>AÇÃO JUDICIÁRIA</t>
  </si>
  <si>
    <t>DEFESA DO INTERESSE PÚBLICO NO PROCESSO JUDICIÁRIO</t>
  </si>
  <si>
    <t>DEFESA DA ORDEM JURÍDICA</t>
  </si>
  <si>
    <t>REPRESENTAÇAO JUDICIAL E EXTRAJUDICIAL</t>
  </si>
  <si>
    <t>PLANEJAMENTO E ORÇAMENTO</t>
  </si>
  <si>
    <t>ADMINISTRAÇÃO GERAL</t>
  </si>
  <si>
    <t>ADMINISTRAÇÃO FINANCEIRA</t>
  </si>
  <si>
    <t>NORMATIZAÇÃO E FISCALIZAÇÃO</t>
  </si>
  <si>
    <t>TECNOLOGIA DA INFORMATIZAÇÃO</t>
  </si>
  <si>
    <t>ORDENAMENTO TERRITORIAL</t>
  </si>
  <si>
    <t>FORMAÇÃO DE RECURSOS HUMANOS</t>
  </si>
  <si>
    <t>ADMINISTRAÇÃO DE RECEITAS</t>
  </si>
  <si>
    <t>ADMINISTRAÇÃO DE CONCESSÕES</t>
  </si>
  <si>
    <t>COMUNICAÇÃO SOCIAL</t>
  </si>
  <si>
    <t>DEFESA AÉREA</t>
  </si>
  <si>
    <t>DESFESA NAVAL</t>
  </si>
  <si>
    <t>DEFESA TERRESTRE</t>
  </si>
  <si>
    <t>POLICIAMENTO</t>
  </si>
  <si>
    <t>DEFESA CIVIL</t>
  </si>
  <si>
    <t>INFORMAÇÃO E INTELIGÊNCIA</t>
  </si>
  <si>
    <t>RELAÇÕES DIPLOMÁTICAS</t>
  </si>
  <si>
    <t>COOPERAÇÃO INTERNACIONAL</t>
  </si>
  <si>
    <t>ASSISTÊNCIA AO IDOSO</t>
  </si>
  <si>
    <t>ASSISTÊNCIA AO PORTADOR DE DEFICIÊNCIA</t>
  </si>
  <si>
    <t>ASSISTÊNCIA À CRIANÇA E AO ADOSLESCENTE</t>
  </si>
  <si>
    <t>ASSISTÊNCIA COMUNITÁRIA</t>
  </si>
  <si>
    <t>PREVIDÊNCIA BÁSICA</t>
  </si>
  <si>
    <t>PREVIDÊNCIA DO REGIME ESTATUTÁRIO</t>
  </si>
  <si>
    <t>PREVIDÊNCIA COMPLEMENTAR</t>
  </si>
  <si>
    <t>PREVIDÊNCIA ESPECIAL</t>
  </si>
  <si>
    <t>ATENÇÃO BÁSICA</t>
  </si>
  <si>
    <t>ASSISTÊNCIA HOSPITALAR E AMBULATORIAL</t>
  </si>
  <si>
    <t>SUPORTE PROFILÁTICO E TERAPÊUTICO</t>
  </si>
  <si>
    <t>VIGILÂNCIA SANITÁRIA</t>
  </si>
  <si>
    <t>VIGILÂNCIA EPIDEMIOLÓGICA</t>
  </si>
  <si>
    <t>ALIMENTAÇÃO E NUTRIÇÃO</t>
  </si>
  <si>
    <t>PROTEÇÃO E BENEFÍCIOS AO TRABALHADOR</t>
  </si>
  <si>
    <t>RELAÇÃO DE TRABALHO</t>
  </si>
  <si>
    <t>EMPREGABILIDADE</t>
  </si>
  <si>
    <t>FOMENTO AO TRABALHO</t>
  </si>
  <si>
    <t>ENSINO PROFISSIONAL</t>
  </si>
  <si>
    <t>ENSINO SUPERIOR</t>
  </si>
  <si>
    <t>EDUCAÇÃO DE JOVENS E ADULTOS</t>
  </si>
  <si>
    <t>PATRIMÔNIO HISTÓRICO, ARTÍSTICO E ARQUEOLÓGICO</t>
  </si>
  <si>
    <t>DIFUSÃO CULTURAL</t>
  </si>
  <si>
    <t>CUSTÓDIA E REINTEGRAÇÃO SOCIAL</t>
  </si>
  <si>
    <t>DIREITOS INDIVIDUAIS, COLETIVOS E DIFUSOS</t>
  </si>
  <si>
    <t>ASSISTÊNCIA AOS POVOS INDÍGENAS</t>
  </si>
  <si>
    <t>INFRA-ESTRUTURA URBANA</t>
  </si>
  <si>
    <t>SERVIÇOS URBNOS</t>
  </si>
  <si>
    <t>TRANSPORTES COLETIVOS URBANOS</t>
  </si>
  <si>
    <t>HABITAÇÃO RURAL</t>
  </si>
  <si>
    <t>HABITAÇÃO URBANA</t>
  </si>
  <si>
    <t>SANEAMENTO BÁSICO RURAL</t>
  </si>
  <si>
    <t>SANEAMENTO BÁSICO URBANO</t>
  </si>
  <si>
    <t>PRESERVAÇÃO E CONSERVAÇÃO AMBIENTAL</t>
  </si>
  <si>
    <t>CONTROLE AMBIENTAL</t>
  </si>
  <si>
    <t>RECUPERAÇÃO DE ÁREAS DEGRADADAS</t>
  </si>
  <si>
    <t>RECURSOS HÍDRICOS</t>
  </si>
  <si>
    <t>METEOROLOGIA</t>
  </si>
  <si>
    <t>OUTRAS SENTENÇAS JUDICIAIS</t>
  </si>
  <si>
    <t>12</t>
  </si>
  <si>
    <t>PROVENTOS - PESSOAL CIVIL</t>
  </si>
  <si>
    <t>13º SALÁRIO - PESSOAL CIVIL</t>
  </si>
  <si>
    <t>COMPLEMENTAÇÃO DE APOSENTADORIAS</t>
  </si>
  <si>
    <t>OUTRAS APOSENTADORIAS</t>
  </si>
  <si>
    <t>PESSOAL CIVIL</t>
  </si>
  <si>
    <t>13º SALÁRIO - PESSOAL CIVIL - PENSIONISTAS</t>
  </si>
  <si>
    <t>COMPLEMENTAÇÃO DE PENSÕES - PESSOAL CIVIL</t>
  </si>
  <si>
    <t>OUTRAS PENSÕES</t>
  </si>
  <si>
    <t>PROFESSORES SUBSTITUTOS / VISITANTES</t>
  </si>
  <si>
    <t>AQUISIÇÃO TÍTULOS REPRESENTATIVOS DE CAPITAL JÁ INTEGRALIZADO - INTRA-ORÇAMENTÁRIO</t>
  </si>
  <si>
    <t>CONSTITUIÇÃO OU AUMENTO DE CAPITAL DE EMPRESAS - INTRA-ORÇAMENTÁRIO</t>
  </si>
  <si>
    <t>EMPRESAS PÚBLICAS - INTRA-ORÇAMENTÁRIO</t>
  </si>
  <si>
    <t>EMPRESAS DE ECONOMIA MISTA - INTRA-ORÇAMENTÁRIO</t>
  </si>
  <si>
    <t>COTAS/AÇÕES DE FUNDOS - INTRA-ORÇAMENTÁRIO</t>
  </si>
  <si>
    <t>OUTRAS EMPRESAS - INTRA-ORÇAMENTÁRIO</t>
  </si>
  <si>
    <t>AQUISIÇÃO DE BENS PARA REVENDA - INTRA-ORÇAMENTÁRIO</t>
  </si>
  <si>
    <t>AQUISIÇÃO DE TÍTULOS REPRESENTATIVOS DE CAPITAL JÁ INTEGRALIZADO - INTRA-ORÇAMENTÁRIO</t>
  </si>
  <si>
    <t>PRINCIPAL DA DÍVIDA CONTRATUAL RESGATADA</t>
  </si>
  <si>
    <t>AMORTIZAÇÃO DA DÍVIDA CONTRATADA COM INSTITUIÇÃO FINANCEIRA</t>
  </si>
  <si>
    <t>AMORTIZAÇÃO DA DÍVIDA CONTRATADA COM GOVERNOS</t>
  </si>
  <si>
    <t>AMORTIZAÇÃO DA DÍVIDA CONTRATADA NO EXTERIOR</t>
  </si>
  <si>
    <t>OUTRAS AMORTIZAÇÕES DA DÍVIDA CONTRATADA</t>
  </si>
  <si>
    <t>CORREÇÃO MONETÁRIA DA DÍVIDA DE  OPERAÇÕES DE CRÉDITO POR ANTECIPAÇÃO DA RECEITA</t>
  </si>
  <si>
    <t>AMORTIZAÇÃO DE DÍVIDA CONTRATADA E REFINANCIADA COM INSTITUIÇÕES FINANCEIRAS</t>
  </si>
  <si>
    <t>AMORTIZAÇÃO DE  DIVIDA CONTRATADA REFINANCIADA COM GOVERNOS</t>
  </si>
  <si>
    <t>AMORTIZAÇÃO DE  DIVIDA CONTRATADA REFINANCIADA NO EXTERIOR</t>
  </si>
  <si>
    <t>OUTRAS AMORTIZAÇÕES DE DÍVIDA CONTRATADA E REFINANCIADA</t>
  </si>
  <si>
    <t>PRINCIPAL DA DIVIDA POR CONTRATO</t>
  </si>
  <si>
    <t>SENTENÇAS JUDICIAIS - ANTERIORES A 05/05/2000</t>
  </si>
  <si>
    <t>TAG PRINCIPAL</t>
  </si>
  <si>
    <t>Fonte de Recursos</t>
  </si>
  <si>
    <t>&lt;CodigoFonteRecursos_t&gt;</t>
  </si>
  <si>
    <t>CÓDIGO</t>
  </si>
  <si>
    <t>NOME</t>
  </si>
  <si>
    <t xml:space="preserve">ESPECIFICAÇÃO </t>
  </si>
  <si>
    <r>
      <t>OBS.:</t>
    </r>
    <r>
      <rPr>
        <sz val="10"/>
        <rFont val="Arial"/>
        <family val="2"/>
      </rPr>
      <t xml:space="preserve"> Dependendo do exercício a que pertençam ou que tiveram origem, iniciarão com:</t>
    </r>
  </si>
  <si>
    <t xml:space="preserve">Recursos próprios gerados pelo Município, ou decorrentes de Cota-Parte Constitucional; </t>
  </si>
  <si>
    <t>Recursos próprios gerados pelo Município, ou decorrentes de Cota-Parte Constitucional; Utilizada apenas para controle das disponibilidades financeiras advindas do exercício anterior.</t>
  </si>
  <si>
    <t>Recursos originários de transferências estaduais em virtude de assinatura de convênios ou legislações específicas, cuja destinação encontra-se vinculada aos seus objetos; Utilizada apenas para controle das disponibilidades financeiras advindas do exercício anterior.</t>
  </si>
  <si>
    <t>Recursos gerados pelos respectivos Órgãos que compõem a Administração Indireta do Município, conforme legislação específica de criação de cada entidade; Utilizada apenas para controle das disponibilidades financeiras advindas do exercício anterior.</t>
  </si>
  <si>
    <t>Recursos originários de transferências federais em virtude de assinatura de convênios ou legislações específicas, cuja destinação encontra-se vinculada aos seus objetos; Utilizada apenas para controle das disponibilidades financeiras advindas do exercício anterior.</t>
  </si>
  <si>
    <t>Recursos originários de operações de crédito internas ou externas; Utilizada apenas para controle das disponibilidades financeiras advindas do exercício anterior.</t>
  </si>
  <si>
    <r>
      <t>‘0’</t>
    </r>
    <r>
      <rPr>
        <sz val="10"/>
        <rFont val="Arial"/>
        <family val="2"/>
      </rPr>
      <t xml:space="preserve"> – para a execução do exercício corrente; empenhos e dotações referentes a restos a pagar</t>
    </r>
  </si>
  <si>
    <r>
      <t>‘9’</t>
    </r>
    <r>
      <rPr>
        <sz val="10"/>
        <rFont val="Arial"/>
        <family val="2"/>
      </rPr>
      <t xml:space="preserve"> – para controle de disponibilidades advindas de exercícios anteriores</t>
    </r>
  </si>
  <si>
    <t>Código de Aplicação</t>
  </si>
  <si>
    <t>&lt;CodigoAplicacao_t&gt;</t>
  </si>
  <si>
    <t>FIXO</t>
  </si>
  <si>
    <t>VARIÁVEL</t>
  </si>
  <si>
    <t>GERAL TOTAL</t>
  </si>
  <si>
    <t>XX</t>
  </si>
  <si>
    <t>CIDE-CONTRIBUIÇÃO DE INTERVENÇÃO NO DOMÍNIO ECONÔMICO</t>
  </si>
  <si>
    <t>Recursos próprios da entidade de livre aplicação</t>
  </si>
  <si>
    <t>Recursos advindos de alienações de bens cuja aplicação deverá ser vinculada</t>
  </si>
  <si>
    <t>Recursos advindos de aplicações financeiras dos recursos de alienação de bens. Utilizado apenas para a classificação de receitas.</t>
  </si>
  <si>
    <t>Recursos advindos de aplicações financeiras dos recursos de livre movimentação. Utilizado apenas para a classificação de receitas.</t>
  </si>
  <si>
    <t>Recursos advindos da CIDE cuja aplicação deverá ser vinculada</t>
  </si>
  <si>
    <t>Recursos advindos de aplicações financeiras dos recursos da CIDE. Utilizado apenas para a classificação de receitas.</t>
  </si>
  <si>
    <t>Recursos vinculados à Educação</t>
  </si>
  <si>
    <t>Recursos vinculados à Educação Infantil</t>
  </si>
  <si>
    <t>Recursos vinculados à convênios da Educação Infantil</t>
  </si>
  <si>
    <t>OBRAS E INSTALAÇÕES</t>
  </si>
  <si>
    <t>EQUIPAMENTOS E MATERIAL PERMANENTE</t>
  </si>
  <si>
    <t>AQUISIÇÃO DE IMÓVEIS</t>
  </si>
  <si>
    <t>AQUISIÇÃO DE PRODUTOS PARA REVENDA</t>
  </si>
  <si>
    <t>AQUISIÇÃO DE TÍTULOS DE CRÉDITO</t>
  </si>
  <si>
    <t>AQUISIÇÃO DE TÍTULOS REPRESENTATIVOS DE CAPITAL JÁ INTEGRALIZADO</t>
  </si>
  <si>
    <t>CONSTITUIÇÃO OU AUMENTO DE CAPITAL DE EMPRESAS</t>
  </si>
  <si>
    <t>DEPÓSITOS COMPULSÓRIOS</t>
  </si>
  <si>
    <t>PRINCIPAL DA DÍVIDA MOBILIÁRIA RESGATADO</t>
  </si>
  <si>
    <t>CORREÇÃO MONETÁRIA OU CAMBIAL DA DÍVIDA CONTRATUAL RESGATADA</t>
  </si>
  <si>
    <t>Recursos advindos de aplicações financeiras dos recursos vinculados da Educação Infantil. Utilizado apenas para a classificação de receitas.</t>
  </si>
  <si>
    <t>Recursos vinculados ao Ensino Fundamental</t>
  </si>
  <si>
    <t>Recursos advindos de aplicações financeiras dos recursos vinculados do Ensino Fundamental. Utilizado apenas para a classificação de receitas.</t>
  </si>
  <si>
    <t>Recursos vinculados ao Ensino Médio</t>
  </si>
  <si>
    <t>Recursos advindos de aplicações financeiras dos recursos vinculados do Ensino Médio. Utilizado apenas para a classificação de receitas.</t>
  </si>
  <si>
    <t>TRÂNSITO</t>
  </si>
  <si>
    <t>GERAL - Convênios/entidades/fundos</t>
  </si>
  <si>
    <t>CIDE-CONTRIBUIÇÃO DE INTERVENÇÃO NO DOMÍNIO ECONÔMICO-Convênios/entidades/fundos</t>
  </si>
  <si>
    <t>EDUCAÇÃO-Convênios/entidades/fundos</t>
  </si>
  <si>
    <t>EDUCAÇÃO INFANTIL-Convênios/entidades/fundos</t>
  </si>
  <si>
    <t>ENSINO FUNDAMENTAL-Convênios/entidades/fundos</t>
  </si>
  <si>
    <t>ENSINO MÉDIO-Convênios/entidades/fundos</t>
  </si>
  <si>
    <t>Recursos específicos para aplicação em convênios, entidades ou fundos não vinculados a outras categorias pré-determinadas</t>
  </si>
  <si>
    <t>Recursos advindos da CIDE ou de convênios, entidades ou fundos a ela vinculadas.</t>
  </si>
  <si>
    <t>Recursos vinculados à convênios, entidades ou fundos da Educação</t>
  </si>
  <si>
    <t>Recursos vinculados à convênios, entidades ou fundos do Ensino Fundamental</t>
  </si>
  <si>
    <t>Recursos vinculados à convênios, entidades ou fundos do Ensino Médio</t>
  </si>
  <si>
    <t>EDUCAÇÃO ESPECIAL-Convênios/entidades/fundos</t>
  </si>
  <si>
    <t>Recursos advindos de aplicações financeiras dos recursos vinculados do Ensino Especial. Utilizado apenas para a classificação de receitas.</t>
  </si>
  <si>
    <t>Recursos vinculados ao FUNDEF</t>
  </si>
  <si>
    <t>Recursos vinculados ao FUNDEF para aplicação no magistério</t>
  </si>
  <si>
    <t>Recursos vinculados ao FUNDEF para aplicação em outras despesas</t>
  </si>
  <si>
    <t>Recursos advindos de aplicações financeiras dos recursos vinculados do FUNDEF. Utilizado apenas para a classificação de receitas.</t>
  </si>
  <si>
    <t>despesas de valor certo e que não estão sujeitas a parcelamento</t>
  </si>
  <si>
    <t xml:space="preserve"> indica os tipos de empenho, dependendo da forma de relização da despesa</t>
  </si>
  <si>
    <t>ESTIMATIVO</t>
  </si>
  <si>
    <t>ORDINÁRIO</t>
  </si>
  <si>
    <t>GLOBAL</t>
  </si>
  <si>
    <t>pagamento após a realização da despesa</t>
  </si>
  <si>
    <t xml:space="preserve"> indica os tipos modalidade de licitação que exigem complemento do número da licitação</t>
  </si>
  <si>
    <t xml:space="preserve"> indica os tipos empenhos que não exigem número de licitação</t>
  </si>
  <si>
    <t>forma de pagamento prevista no artigo 68 da Lei 4.320/64</t>
  </si>
  <si>
    <t>modalidade de licitação que se realiza, com ampla publicidade, para assegurar a participação de quaisquer interessados que preencham os requisitos previstos no edital convocatório.</t>
  </si>
  <si>
    <t>modalidade de licitação realizada entre interessados previamente cadastrados ou que preencham os requisitos para cadastramento até o terceiro dia anterior à data do recebimento das propostas, observada a necessária qualificação</t>
  </si>
  <si>
    <t>modalidade de licitação entre, no mínimo, três interessados do ramo pertinente a seu objeto, cadastrados ou não, escolhidos e convidados pela unidade administrativa.</t>
  </si>
  <si>
    <t>modalidade de licitação entre quaisquer interessados para escolha de trabalho técnico, científico ou artístico, mediante a instituição de prêmio ou remuneração aos vencedores, segundo critérios constantes de edital publicado na imprensa oficial. É comumente utilizado na seleção de projetos, onde se busca a melhor técnica, e não o menor preço.</t>
  </si>
  <si>
    <t>casos previstos no  Art. 25 da Lei 8.666/93</t>
  </si>
  <si>
    <t>casos previstos no Art. 24 da Lei 8.666/93</t>
  </si>
  <si>
    <t>restituições, indenizações ou outros.</t>
  </si>
  <si>
    <t xml:space="preserve"> indica os tipos de contribuição do RPPS</t>
  </si>
  <si>
    <t xml:space="preserve"> indica os exercícios de competência das transferências ao RPPS</t>
  </si>
  <si>
    <t>aux:ClassificacaoDespesaExecutiva_t</t>
  </si>
  <si>
    <t>Tabela Auxiliar</t>
  </si>
  <si>
    <t>DESPESAS CORRENTES</t>
  </si>
  <si>
    <t>DESPESAS DE CAPITAL</t>
  </si>
  <si>
    <t xml:space="preserve">TRANSFERÊNCIAS A INSTITUIÇÕES MULTIGOVERNAMENTAIS </t>
  </si>
  <si>
    <t>DECRETO FEDERAL</t>
  </si>
  <si>
    <t>DECRETO ESTADUAL</t>
  </si>
  <si>
    <t>DECRETO MUNICIPAL</t>
  </si>
  <si>
    <t>SERVIÇOS DE ENERGIA ELÉTRICA - INTRA-ORÇAMENTÁRIO</t>
  </si>
  <si>
    <t>SERVIÇOS DE ÁGUA E ESGOTO - INTRA-ORÇAMENTÁRIO</t>
  </si>
  <si>
    <t>SERVIÇOS DE GÁS - INTRA-ORÇAMENTÁRIO</t>
  </si>
  <si>
    <t>MATERIAL PARA MANUTENÇÃO DE BENS IMÓVEIS</t>
  </si>
  <si>
    <t>MATERIAL PARA MANUTENÇÃO DE BENS MÓVEIS</t>
  </si>
  <si>
    <t>MATERIAL ELÉTRICO E ELETRÔNICO</t>
  </si>
  <si>
    <t>MATERIAL DE PROTEÇÃO E SEGURANÇA</t>
  </si>
  <si>
    <t>MATERIAL PARA ÁUDIO, VÍDEO E FOTO</t>
  </si>
  <si>
    <t>MATERIAL PARA COMUNICAÇÕES</t>
  </si>
  <si>
    <t>SEMENTES, MUDAS DE PLANTAS E INSUMOS</t>
  </si>
  <si>
    <t>SUPRIMENTO DE AVIAÇÃO</t>
  </si>
  <si>
    <t>MATERIAL PARA PRODUÇÃO INDUSTRIAL</t>
  </si>
  <si>
    <t>SOBRESSALENTES, MÁQUINAS E MOTORES DE NAVIOS E EMBARCAÇÕES</t>
  </si>
  <si>
    <t>MATERIAL LABORATORIAL</t>
  </si>
  <si>
    <t>MATERIAL HOSPITALAR</t>
  </si>
  <si>
    <t>MATERIAL PARA MANUTENÇÃO DE VEÍCULOS</t>
  </si>
  <si>
    <t>MATERIAL PARA UTILIZAÇÃO EM GRÁFICA</t>
  </si>
  <si>
    <t>FERRAMENTAS</t>
  </si>
  <si>
    <t>MATERIAL PARA REABILITAÇÃO PROFISSIONAL</t>
  </si>
  <si>
    <t>MATERIAL DE SINALIZAÇÃO VISUAL E AFINS</t>
  </si>
  <si>
    <t>MATERIAL TÉCNICO PARA SELEÇÃO E TREINAMENTO</t>
  </si>
  <si>
    <t>MATERIAL BIBLIOGRÁFICO NÃO IMOBILIZAVEL</t>
  </si>
  <si>
    <t>AQUISIÇÃO DE SOFTWARES DE BASE</t>
  </si>
  <si>
    <t>BENS MÓVEIS NÃO ATIVÁVEIS - EMPRESAS</t>
  </si>
  <si>
    <t>BANDEIRAS, FLÂMULAS E INSIGNIAS</t>
  </si>
  <si>
    <t>OUTROS MATERIAIS DE CONSUMO</t>
  </si>
  <si>
    <t>PASSAGENS PARA O PAÍS</t>
  </si>
  <si>
    <t>PASSAGENS PARA O EXTERIOR</t>
  </si>
  <si>
    <t>PEDÁGIOS</t>
  </si>
  <si>
    <t>OUTRAS DESPESAS COM LOCOMOÇÃO</t>
  </si>
  <si>
    <t>ASSESSORIA E CONSULTORIA TÉCNICA OU JURÍDICA</t>
  </si>
  <si>
    <t>AUDITORIA EXTERNA</t>
  </si>
  <si>
    <t>OUTROS SERVIÇOS DE CONSULTORIA</t>
  </si>
  <si>
    <t>CONDOMÍNIOS</t>
  </si>
  <si>
    <t>DIÁRIAS A COLABORADORES EVENTUAIS NO PAÍS</t>
  </si>
  <si>
    <t>DIÁRIAS A COLABORADORES EVENTUAIS NO EXTERIOR</t>
  </si>
  <si>
    <t>COMISSÕES E CORRETAGENS</t>
  </si>
  <si>
    <t>LOCAÇÃO DE MÃO-DE-OBRA - TRANSFERÊNCIAS A CONSÓRCIOS PÚBLICOS</t>
  </si>
  <si>
    <t>ARRENDAMENTO MERCANTIL - TRANSFERÊNCIAS A CONSÓRCIOS PÚBLICOS</t>
  </si>
  <si>
    <t>OUTROS SERVIÇOS DE TERCEIROS -  PESSOA JURÍDICA - TRANSFERÊNCIAS A CONSÓRCIOS PÚBLICOS</t>
  </si>
  <si>
    <t>CONTRATAÇÃO POR TEMPO DETERMINADO - PESSOAL CIVIL</t>
  </si>
  <si>
    <t>ABONO ANUAL - 13º  SALÁRIO</t>
  </si>
  <si>
    <t>SALÁRIO FAMÍLIA - INATIVO -  PESSOAL CIVIL</t>
  </si>
  <si>
    <t>DIÁRIAS NO PAIS</t>
  </si>
  <si>
    <t>DIÁRIAS NO EXTERIOR</t>
  </si>
  <si>
    <t>AUXÍLIO FINANCEIRO A ESTUDANTE</t>
  </si>
  <si>
    <t>COMBUSTÍVEIS E LUBRIFICANTES AUTOMOTIVOS</t>
  </si>
  <si>
    <t>COMBUSTÍVEIS E LUBRIFICANTES DE AVIAÇÃO</t>
  </si>
  <si>
    <t>COMBUSTÍVEIS E LUBRIFICANTES PARA OUTRAS FINALIDADES</t>
  </si>
  <si>
    <t>GÁS ENGARRAFADO</t>
  </si>
  <si>
    <t>EXPLOSIVOS E MUNIÇÕES</t>
  </si>
  <si>
    <t>ALIMENTOS PARA ANIMAIS</t>
  </si>
  <si>
    <t>GÊNEROS DE ALIMENTAÇÃO</t>
  </si>
  <si>
    <t>ANIMAIS PARA PESQUISAS E ABATE</t>
  </si>
  <si>
    <t>MATERIAL FARMACOLÓGICO</t>
  </si>
  <si>
    <t>MATERIAL ODONTOLÓGICO</t>
  </si>
  <si>
    <t>MATERIAL QUÍMICO</t>
  </si>
  <si>
    <t>MATERIAL DE COUDELARIA OU DE USO ZOOTÉCNICO</t>
  </si>
  <si>
    <t>MATERIAL DE CAÇA E PESCA</t>
  </si>
  <si>
    <t>MATERIAL EDUCATIVO E ESPORTIVO</t>
  </si>
  <si>
    <t>MATERIAL PARA FESTIVIDADES E HOMENAGENS</t>
  </si>
  <si>
    <t>MATERIAL DE EXPEDIENTE</t>
  </si>
  <si>
    <t>MATERIAL DE PROCESSAMENTO DE DADOS</t>
  </si>
  <si>
    <t>INDENIZAÇÕES</t>
  </si>
  <si>
    <t>SERVIÇOS DOMÉSTICOS - INTRA-ORÇAMENTÁRIO</t>
  </si>
  <si>
    <t>SERVIÇOS DE COMUNICAÇÃO EM GERAL - INTRA-ORÇAMENTÁRIO</t>
  </si>
  <si>
    <t>SERVIÇO DE SELEÇÃO E TREINAMENTO - INTRA-ORÇAMENTÁRIO</t>
  </si>
  <si>
    <t>PRODUÇÕES JORNALÍSTICAS - INTRA-ORÇAMENTÁRIO</t>
  </si>
  <si>
    <t>SERVIÇO MÉDICO-HOSPITALAR, ODONTOLÓGICO E LABORATORIAIS - RPPS</t>
  </si>
  <si>
    <t>SERVIÇOS DE ANÁLISES E PESQUISAS CIENTÍFICAS - INTRA-ORÇAMENTÁRIO</t>
  </si>
  <si>
    <t>SERVIÇOS DE REABILITAÇÃO PROFISSIONAL - INTRA-ORÇAMENTÁRIO</t>
  </si>
  <si>
    <t>SERVIÇOS DE ASSISTÊNCIA SOCIAL - INTRA-ORÇAMENTÁRIO</t>
  </si>
  <si>
    <t>SERVIÇOS DE CRECHES E ASSISTÊNCIA PRÉ-ESCOLAR - INTRA-ORÇAMENTÁRIO</t>
  </si>
  <si>
    <t>SERVIÇOS DE PERÍCIAS MÉDICAS PARA BENEFÍCIOS - INTRA-ORÇAMENTÁRIO</t>
  </si>
  <si>
    <t>SERVIÇOS DE PROCESSAMENTO DE DADOS - INTRA-ORÇAMENTÁRIO</t>
  </si>
  <si>
    <t>SERVIÇOS DE TELECOMUNICAÇÕES - INTRA-ORÇAMENTÁRIO</t>
  </si>
  <si>
    <t>SERVIÇOS DE ÁUDIO, VÍDEO E FOTO - INTRA-ORÇAMENTÁRIO</t>
  </si>
  <si>
    <t>SERVIÇOS DE SOCORRO E SALVAMENTO - INTRA-ORÇAMENTÁRIO</t>
  </si>
  <si>
    <t>SERVIÇOS DE PRODUÇÃO INDUSTRIAL - INTRA-ORÇAMENTÁRIO</t>
  </si>
  <si>
    <t>SERVIÇOS DE APOIO AO ENSINO - INTRA-ORÇAMENTÁRIO</t>
  </si>
  <si>
    <t>SERVIÇOS JUDICIÁRIOS - INTRA-ORÇAMENTÁRIO</t>
  </si>
  <si>
    <t>SERVIÇOS FUNERÁRIOS - INTRA-ORÇAMENTÁRIO</t>
  </si>
  <si>
    <t>SERVIÇOS DE CONSERVAÇÃO E REBENEFICIAMENTO DE MERCADORIAS - INTRA-ORÇAMENTÁRIO</t>
  </si>
  <si>
    <t>CONFECÇÃO DE UNIFORMES, BANDEIRAS E FLÂMULAS - INTRA-ORÇAMENTÁRIO</t>
  </si>
  <si>
    <t>CONFECÇÃO DE MATERIAL DE ACONDICIONAMENTO E EMBALAGEM - INTRA-ORÇAMENTÁRIO</t>
  </si>
  <si>
    <t>VALE-TRANSPORTE - INTRA-ORÇAMENTÁRIO</t>
  </si>
  <si>
    <t>TRANSPORTE DE SERVIDORES / EMPREGADOS - INTRA-ORÇAMENTÁRIO</t>
  </si>
  <si>
    <t>FRETES E TRANSPORTES DE ENCOMENDAS - INTRA-ORÇAMENTÁRIO</t>
  </si>
  <si>
    <t>SERVIÇO DE APOIO ADMINISTRATIVO, TÉCNICO E OPERACIONAL - INTRA-ORÇAMENTÁRIO</t>
  </si>
  <si>
    <t>HOSPEDAGENS - INTRA-ORÇAMENTÁRIO</t>
  </si>
  <si>
    <t>SERVIÇOS DE CÓPIAS E REPRODUÇÃO DE DOCUMENTOS - INTRA-ORÇAMENTÁRIO</t>
  </si>
  <si>
    <t>SERVIÇOS DE PROPAGANDA - INTRA-ORÇAMENTÁRIO</t>
  </si>
  <si>
    <t>SERVIÇOS DE PUBLICIDADE LEGAL - INTRA-ORÇAMENTÁRIO</t>
  </si>
  <si>
    <t>AQUISIÇÃO DE SOFTWARES DE APLICAÇÃO - INTRA-ORÇAMENTÁRIO</t>
  </si>
  <si>
    <t>MANUTENÇÃO E CONSERVAÇÃO DE EQUIPAMENTOS DE  PROCESSAMENTO DE DADOS - INTRA-ORÇAMENTÁRIO</t>
  </si>
  <si>
    <t>DESPESAS DE TELEPROCESSAMENTO - INTRA-ORÇAMENTÁRIO</t>
  </si>
  <si>
    <t>OUTROS SERVIÇOS DE TERCEIROS -PESSOA JURÍDICA - INTRA-ORÇAMENTÁRIO</t>
  </si>
  <si>
    <t>OBRIGAÇÕES TRIBUTÁRIAS E CONTRIBUTIVAS - INTRA-ORÇAMENTÁRIO</t>
  </si>
  <si>
    <t>CONTRIBUIÇÕES PREVIDENCIÁRIAS - SERVIÇOS DE TERCEIROS - INTRA-ORÇAMENTÁRIO</t>
  </si>
  <si>
    <t>IMPOSTO SOBRE PROPRIEDADE PREDIAL E TERRITORIAL URBANA - IPTU - RPPS</t>
  </si>
  <si>
    <t>OUTRAS OBRIGAÇÕES TRIBUTÁRIAS E CONTRIBUTIVAS - INTRA-ORÇAMENTÁRIO</t>
  </si>
  <si>
    <t>SENTENÇAS PARA CRÉDITOS ALIMENTÍCIOS - INTRA-ORÇAMENTÁRIO</t>
  </si>
  <si>
    <t>PRECATÓRIOS INCLUÍDOS NA LEI ORÇAMENTÁRIA  - INTRA-ORÇAMENTÁRIO</t>
  </si>
  <si>
    <t>LIMINARES EM MANDADOS DE SEGURANÇA - INTRA-ORÇAMENTÁRIO</t>
  </si>
  <si>
    <t>SENTENÇAS INDENIZATÓRIAS - INTRA-ORÇAMENTÁRIO</t>
  </si>
  <si>
    <t>SENTENÇAS PARA CRÉDITOS DE DÍVIDA ATIVA - INTRA-ORÇAMENTÁRIO</t>
  </si>
  <si>
    <t>DIVERSAS SENTENÇAS - INTRA-ORÇAMENTÁRIO</t>
  </si>
  <si>
    <t>DIREITOS AUTORAIS</t>
  </si>
  <si>
    <t>SERVIÇOS TÉCNICOS PROFISSIONAIS</t>
  </si>
  <si>
    <t>ESTAGIÁRIOS</t>
  </si>
  <si>
    <t>BOLSA DE INICIAÇÃO AO TRABALHO</t>
  </si>
  <si>
    <t>PRÓ-LABORE A CONSULTORES EVENTUAIS</t>
  </si>
  <si>
    <t>ARMAZENAGEM</t>
  </si>
  <si>
    <t>LOCAÇÃO DE IMÓVEIS</t>
  </si>
  <si>
    <t>LOCAÇÃO DE BENS MÓVEIS E INTANGÍVEIS</t>
  </si>
  <si>
    <t>MANUTENÇÃO E CONSERVAÇÃO DE EQUIPAMENTOS</t>
  </si>
  <si>
    <t>MANUTENÇÃO E CONSERVAÇÃO DE VEÍCULOS</t>
  </si>
  <si>
    <t>CONCESSÃO</t>
  </si>
  <si>
    <t>LOCAÇÃO BENS MÓVEIS DE OUTRAS NATUREZAS E INTANGÍVEIS - INTRA-ORÇAMENTÁRIO</t>
  </si>
  <si>
    <t>MANUTENÇÃO E CONSERVAÇÃO DE MÁQUINAS E EQUIPAMENTOS - INTRA-ORÇAMENTÁRIO</t>
  </si>
  <si>
    <t>MANUTENÇÃO E CONSERVAÇÃO DE VEÍCULOS - INTRA-ORÇAMENTÁRIO</t>
  </si>
  <si>
    <t>MANUTENÇÃO E CONSERVAÇÃO DE BENS MÓVEIS DE OUTRAS NATUREZAS - INTRA-ORÇAMENTÁRIO</t>
  </si>
  <si>
    <t>EXPOSIÇÕES, CONGRESSOS E CONFERÊNCIAS - INTRA-ORÇAMENTÁRIO</t>
  </si>
  <si>
    <t>FESTIVIDADES E HOMENAGENS - INTRA-ORÇAMENTÁRIO</t>
  </si>
  <si>
    <t>PROGRAMA DE ALIMENTAÇÃO DO TRABALHADOR - INTRA-ORÇAMENTÁRIO</t>
  </si>
  <si>
    <t>FORNECIMENTO DE ALIMENTAÇÃO - INTRA-ORÇAMENTÁRIO</t>
  </si>
  <si>
    <t>REQUISITÓRIOS COMPLEMENTARES- ATIVO - PESSOAL CIVIL</t>
  </si>
  <si>
    <t>REQUISITÓRIOS COMPLEMENTARES- INATIVO - PESSOAL CIVIL</t>
  </si>
  <si>
    <t>REQUISITÓRIOS COMPLEMENTARES- PENSIONISTAS - PESSOAL CIVIL</t>
  </si>
  <si>
    <t>PRECATÓRIOS - ATIVO - PESSOAL CIVIL - ANTERIORES A 05/05/2000</t>
  </si>
  <si>
    <t>SENTENÇAS JUDICIAIS DE PEQUENO VALOR - ANTERIORES A 05/05/2000</t>
  </si>
  <si>
    <t>PRECATÓRIOS - INATIVO  - PESSOAL CIVIL - ANTERIORES A 05/05/2000</t>
  </si>
  <si>
    <t>PRECATÓRIOS - PENSIONISTA  - PESSOAL CIVIL - ANTERIORES A 05/05/2000</t>
  </si>
  <si>
    <t>REQUISITÓRIOS COMPLEMENTARES- ATIVO - PESSOAL CIVIL - ANTERIORES A 05/05/2000</t>
  </si>
  <si>
    <t>REQUISITÓRIOS COMPLEMENTARES- INATIVO - PESSOAL CIVIL - ANTERIORES A 05/05/2000</t>
  </si>
  <si>
    <t>REQUISITÓRIOS COMPLEMENTARES- PENSIONISTAS - PESSOAL CIVIL - ANTERIORES A 05/05/2000</t>
  </si>
  <si>
    <t>REQUISITÓRIOS COMPLEMENTARES- ATIVO - PESSOAL CIVIL - INTRA-ORÇAMENTÁRIO</t>
  </si>
  <si>
    <t>REQUISITÓRIOS COMPLEMENTARES- INATIVO - PESSOAL CIVIL - INTRA-ORÇAMENTÁRIO</t>
  </si>
  <si>
    <t>REQUISITÓRIOS COMPLEMENTARES- PENSIONISTAS - PESSOAL CIVIL - INTRA-ORÇAMENTÁRIO</t>
  </si>
  <si>
    <t xml:space="preserve"> indica os grupos de despesa orçamentária. Entende-se por grupos de natureza de despesa a agregação de elementos de despesa que apresentam as mesmas características quanto ao objeto de gasto. Além dos grupos orçamentários foram criados os códigos "0" e "8", utilizados para controle de disponibilidades.</t>
  </si>
  <si>
    <t xml:space="preserve">Classificação da  natureza da despesa denominada “modalidade de aplicação”, que tem por finalidade indicar se os recursos são aplicados diretamente por órgãos ou entidades no âmbito da mesma esfera de Governo ou por outro ente da Federação e suas respectivas entidades, e objetiva, precipuamente, possibilitar a eliminação da dupla contagem dos recursos transferidos ou descentralizados. </t>
  </si>
  <si>
    <t>despesa cujo montante não se possa determinar</t>
  </si>
  <si>
    <t>despesas contratuais e outras, sujeitas a parcelamento</t>
  </si>
  <si>
    <t>INSCRIÇÃO GENÉRICA-RESTOS A PAGAR-EXERCÍCIOS ANTERIORES</t>
  </si>
  <si>
    <t>INSCRIÇÃO GENÉRICA-SENTENÇAS JUDICIAIS-NATUREZA ALIMENTAR</t>
  </si>
  <si>
    <t>INSCRIÇÃO GENÉRICA-SENTENÇAS JUDICIAIS-OUTROS</t>
  </si>
  <si>
    <t>INSCRIÇÃO GENÉRICA-PRECATÓRIOS-NATUREZA ALIMENTAR</t>
  </si>
  <si>
    <t>INSCRIÇÃO GENÉRICA-PRECATÓRIOS-OUTROS</t>
  </si>
  <si>
    <t>INSCRIÇÃO GENÉRICA-OUTROS</t>
  </si>
  <si>
    <t>08</t>
  </si>
  <si>
    <t>09</t>
  </si>
  <si>
    <t>TRIBUTÁRIA</t>
  </si>
  <si>
    <t>RECEITAS DE CONTRIBUIÇÃO</t>
  </si>
  <si>
    <t>RECEITA PATRIMONIAL</t>
  </si>
  <si>
    <t>RECEITA AGROPECUÁRIA</t>
  </si>
  <si>
    <t>RECEITA INDUSTRIAL</t>
  </si>
  <si>
    <t>RECEITA DE SERVIÇOS</t>
  </si>
  <si>
    <t>TRANSFERÊNCIAS CORRENTES</t>
  </si>
  <si>
    <t>OUTRAS RECEITAS CORRENTES</t>
  </si>
  <si>
    <t>ALIENAÇÕES DE BENS</t>
  </si>
  <si>
    <t>AMORTIZAÇÃO DE EMPRÉSTIMOS</t>
  </si>
  <si>
    <t>TRANSFERÊNCIAS DE CAPITAL</t>
  </si>
  <si>
    <t>OUTRAS RECEITAS DE CAPITAL</t>
  </si>
  <si>
    <t>TRIBUTÁRIA – INTRA-ORÇAMENTÁRIA</t>
  </si>
  <si>
    <t>RECEITAS DE CONTRIBUIÇÃO – INTRA-ORÇAMENTÁRIA</t>
  </si>
  <si>
    <t>RECEITA PATRIMONIAL – INTRA-ORÇAMENTÁRIA</t>
  </si>
  <si>
    <t>RECEITA AGROPECUÁRIA – INTRA-ORÇAMENTÁRIA</t>
  </si>
  <si>
    <t>RECEITA INDUSTRIAL – INTRA-ORÇAMENTÁRIA</t>
  </si>
  <si>
    <t>RECEITA DE SERVIÇOS – INTRA-ORÇAMENTÁRIA</t>
  </si>
  <si>
    <t>TRANSFERÊNCIAS CORRENTES – INTRA-ORÇAMENTÁRIA</t>
  </si>
  <si>
    <t>OUTRAS RECEITAS CORRENTES – INTRA-ORÇAMENTÁRIA</t>
  </si>
  <si>
    <t>OPERAÇÕES DE CRÉDITO – INTRA-ORÇAMENTÁRIA</t>
  </si>
  <si>
    <t>ALIENAÇÕES DE BENS – INTRA-ORÇAMENTÁRIA</t>
  </si>
  <si>
    <t>AMORTIZAÇÃO DE EMPRÉSTIMOS – INTRA-ORÇAMENTÁRIA</t>
  </si>
  <si>
    <t>TRANSFERÊNCIAS DE CAPITAL – INTRA-ORÇAMENTÁRIA</t>
  </si>
  <si>
    <t>OUTRAS RECEITAS DE CAPITAL – INTRA-ORÇAMENTÁRIA</t>
  </si>
  <si>
    <t>INDENIZAÇÕES E RESTITUIÇÕES</t>
  </si>
  <si>
    <t>LEGISLATIVA</t>
  </si>
  <si>
    <t>JUDICIÁRIA</t>
  </si>
  <si>
    <t>ESSENCIAL À JUSTIÇA</t>
  </si>
  <si>
    <t>ADMINISTRAÇÃO</t>
  </si>
  <si>
    <t>DEFESA NACIONAL</t>
  </si>
  <si>
    <t>PRINCIPAL DA DÍVIDA MOBILIARIA</t>
  </si>
  <si>
    <t>CORREÇÃO MONETÁRIA E CAMBIAL DA DÍVIDA POR CONTRATO</t>
  </si>
  <si>
    <t>CORREÇÃO MONETÁRIA E CAMBIAL DA DÍVIDA MOBILIARIA</t>
  </si>
  <si>
    <t>CORREÇÃO MONETÁRIA DE OPERAÇÃO DE CRÉDITO POR ANTECIPAÇÃO DA RECEITA</t>
  </si>
  <si>
    <t>AMORTIZAÇÃO DA DÍVIDA CONTRATADA COM GOVERNOS - INTRA-ORÇAMENTÁRIO</t>
  </si>
  <si>
    <t>CORREÇÃO MONETÁRIA OU CAMBIAL DA DÍVIDA CONTRATUAL RESGATADA - INTRA-ORÇAMENTÁRIO</t>
  </si>
  <si>
    <t>CORREÇÃO MONETÁRIA OU CAMBIAL DA DÍVIDA MOBILIÁRIA RESGATADA - INTRA-ORÇAMENTÁRIO</t>
  </si>
  <si>
    <t>CORREÇÃO MONETÁRIA DA DÍVIDA DE  OPERAÇÕES DE CRÉDITO POR ANTECIPAÇÃO DA RECEITA - INTRA-ORÇAMENTÁRIO</t>
  </si>
  <si>
    <t>PRINCIPAL CORRIGIDO DA DÍVIDA MOBILIÁRIA REFINANCIADO - INTRA-ORÇAMENTÁRIO</t>
  </si>
  <si>
    <t>PRINCIPAL CORRIGIDO DA DÍVIDA CONTRATUAL REFINANCIADO - INTRA-ORÇAMENTÁRIO</t>
  </si>
  <si>
    <t>AMORTIZAÇÃO DE  DIVIDA CONTRATADA REFINANCIADA COM GOVERNOS - INTRA-ORÇAMENTÁRIO</t>
  </si>
  <si>
    <t>OUTRAS AMORTIZAÇÕES DE DÍVIDA CONTRATADA E REFINANCIADA - INTRA-ORÇAMENTÁRIO</t>
  </si>
  <si>
    <t>PRINCIPAL DA DIVIDA POR CONTRATO - INTRA-ORÇAMENTÁRIO</t>
  </si>
  <si>
    <t>PRINCIPAL DA DÍVIDA MOBILIARIA - INTRA-ORÇAMENTÁRIO</t>
  </si>
  <si>
    <t>CORREÇÃO MONETÁRIA E CAMBIAL DA DÍVIDA POR CONTRATO - INTRA-ORÇAMENTÁRIO</t>
  </si>
  <si>
    <t>CORREÇÃO MONETÁRIA E CAMBIAL DA DÍVIDA MOBILIARIA - INTRA-ORÇAMENTÁRIO</t>
  </si>
  <si>
    <t>CORREÇÃO MONETÁRIA DE OPERAÇÃO DE CRÉDITO POR ANTECIPAÇÃO DA RECEITA - INTRA-ORÇAMENTÁRIO</t>
  </si>
  <si>
    <t>11</t>
  </si>
  <si>
    <t>APLICAÇÕES DIRETAS- INTRA-ORÇAMENTÁRIAS</t>
  </si>
  <si>
    <t>AUXÍLIO ALIMENTAÇÃO</t>
  </si>
  <si>
    <t>OBRIGAÇÕES TRIBUTÁRIAS E CONTRIBUTIVAS</t>
  </si>
  <si>
    <t>receita de contribuições sociais, de intervenção no domínio econômico e de interesse das categorias profissionais ou econômicas, como instrumento de intervenção nas respectivas áreas. os municípios poderão instituir contribuição, cobrada de seus servidores, para o custeio, em benefício destes, de sistemas de previdência e assistência social.</t>
  </si>
  <si>
    <t>CORREÇÃO MONETÁRIA OU CAMBIAL DA DÍVIDA MOBILIÁRIA RESGATADA</t>
  </si>
  <si>
    <t>PRINCIPAL CORRIGIDO DA DÍVIDA MOBILIÁRIA REFINANCIADO</t>
  </si>
  <si>
    <t>PRINCIPAL CORRIGIDO DA DÍVIDA CONTRATUAL REFINANCIADO</t>
  </si>
  <si>
    <t>SENTENÇAS JUDICIAIS</t>
  </si>
  <si>
    <t>DESPESAS DE EXERCÍCIOS ANTERIORES</t>
  </si>
  <si>
    <t>RESTITUIÇÕES</t>
  </si>
  <si>
    <t>PEÇAS NÃO INCORPORÁVEIS A IMÓVEIS - INTRA-ORÇAMENTÁRIO</t>
  </si>
  <si>
    <t>VEÍCULOS DE TRAÇÃO MECÂNICA - INTRA-ORÇAMENTÁRIO</t>
  </si>
  <si>
    <t>ACESSÓRIOS PARA AUTOMÓVEIS - INTRA-ORÇAMENTÁRIO</t>
  </si>
  <si>
    <t>OUTROS MATERIAIS PERMANENTES - INTRA-ORÇAMENTÁRIO</t>
  </si>
  <si>
    <t>AQUISIÇÃO DE IMÓVEIS - INTRA-ORÇAMENTÁRIO</t>
  </si>
  <si>
    <t>TERRENOS - INTRA-ORÇAMENTÁRIO</t>
  </si>
  <si>
    <t>AQUISIÇÃO DE PRODUTOS PARA REVENDA - INTRA-ORÇAMENTÁRIO</t>
  </si>
  <si>
    <t>SENTENÇAS JUDICIAIS TRANSITADAS EM JULGADO - INTRA-ORÇAMENTÁRIO</t>
  </si>
  <si>
    <t>CONCESSÃO DE EMPRÉSTIMOS E FINANCIAMENTOS</t>
  </si>
  <si>
    <t>EDIFÍCIOS</t>
  </si>
  <si>
    <t>SALAS E ESCRITÓRIOS</t>
  </si>
  <si>
    <t>OUTROS BENS IMÓVEIS</t>
  </si>
  <si>
    <t>AQUISIÇÃO TÍTULOS REPRESENTATIVOS DE CAPITAL JÁ INTEGRALIZADO</t>
  </si>
  <si>
    <t>EMPRESAS PÚBLICAS</t>
  </si>
  <si>
    <t>EMPRESAS DE ECONOMIA MISTA</t>
  </si>
  <si>
    <t>COTAS/AÇÕES DE FUNDOS</t>
  </si>
  <si>
    <t>OUTRAS EMPRESAS</t>
  </si>
  <si>
    <t>AQUISIÇÃO DE BENS PARA REVENDA</t>
  </si>
  <si>
    <t>EMPRÉSTIMOS E FINANCIAMENTOS CONCEDIDOS</t>
  </si>
  <si>
    <t>EDIFÍCIOS - INTRA-ORÇAMENTÁRIO</t>
  </si>
  <si>
    <t>SALAS E ESCRITÓRIOS - INTRA-ORÇAMENTÁRIO</t>
  </si>
  <si>
    <t>OUTROS BENS IMÓVEIS - INTRA-ORÇAMENTÁRIO</t>
  </si>
  <si>
    <t>AQUISIÇÃO DE TÍTULOS DE CRÉDITO - INTRA-ORÇAMENTÁRIO</t>
  </si>
  <si>
    <t>OBRIGAÇÕES PATRONAIS - TRANSFERÊNCIAS A CONSÓRCIOS PÚBLICOS</t>
  </si>
  <si>
    <t>SENTENÇAS JUDICIAIS - TRANSFERÊNCIAS A CONSÓRCIOS PÚBLICOS</t>
  </si>
  <si>
    <t>DESPESAS DE EXERCÍCIOS ANTERIORES - TRANSFERÊNCIAS A CONSÓRCIOS PÚBLICOS</t>
  </si>
  <si>
    <t>REQUISITÓRIOS COMPLEMENTARES</t>
  </si>
  <si>
    <t>REQUISITÓRIOS COMPLEMENTARES - ANTERIORES A 05/05/2000</t>
  </si>
  <si>
    <t>INDENIZAÇÕES TRABALHISTAS - PENSIONISTA - PESSOAL CIVIL</t>
  </si>
  <si>
    <t>INDENIZAÇÕES POR DEMISSÃO</t>
  </si>
  <si>
    <t>INCENTIVO À DEMISSÃO VOLUNTÁRIA</t>
  </si>
  <si>
    <t>DIVERSAS INDENIZAÇÕES TRABALHISTAS</t>
  </si>
  <si>
    <t>PESSOAL REQUISITADO DE OUTROS ÓRGÃOS</t>
  </si>
  <si>
    <t>CONTRATAÇÃO POR TEMPO DETERMINADO - INTRA-ORÇAMENTÁRIO</t>
  </si>
  <si>
    <t>PROFESSORES SUBSTITUTOS / VISITANTES - INTRA-ORÇAMENTÁRIO</t>
  </si>
  <si>
    <t>OBRIGACOES PATRONAIS - INTRA-ORÇAMENTÁRIO</t>
  </si>
  <si>
    <t>OUTRAS CONTRATAÇÕES POR TEMPO DETERMINADO - INTRA-ORÇAMENTÁRIO</t>
  </si>
  <si>
    <t>EDUCAÇÃO-FUNDEB</t>
  </si>
  <si>
    <t>EDUCAÇÃO-FUNDEB-Convênios/entidades/fundos</t>
  </si>
  <si>
    <t>Recursos vinculados à convênios, entidades ou fundos do FUNDEB</t>
  </si>
  <si>
    <t>Recursos vinculados ao FUNDEB</t>
  </si>
  <si>
    <t>Recursos vinculados ao FUNDEB para aplicação no magistério</t>
  </si>
  <si>
    <t>Recursos vinculados ao FUNDEB para aplicação em outras despesas</t>
  </si>
  <si>
    <t>Recursos advindos de aplicações financeiras dos recursos vinculados do FUNDEB. Utilizado apenas para a classificação de receitas.</t>
  </si>
  <si>
    <t>EDUCAÇÃO-FUNDEB-MAGISTÉRIO-Ano Anterior</t>
  </si>
  <si>
    <t>EDUCAÇÃO-FUNDEB-OUTROS-Ano Anterior </t>
  </si>
  <si>
    <t>AAAA</t>
  </si>
  <si>
    <t>Recursos vinculados ao FUNDEB para aplicação no magistério, advindos de exercícios anteriores. Identificado pelo ano de ingresso dos recursos.</t>
  </si>
  <si>
    <t>Recursos vinculados ao FUNDEB para aplicação em outras despesas, advindos de exercícios anteriores. Identificado pelo ano de ingresso dos recursos.</t>
  </si>
  <si>
    <t>Recursos  da entidade de livre aplicação</t>
  </si>
  <si>
    <t>Recursos vinculados à Saúde</t>
  </si>
  <si>
    <t>SAÚDE-Convênios/entidades/fundos</t>
  </si>
  <si>
    <t>Recursos vinculados à convênios, entidades ou fundos da Saúde</t>
  </si>
  <si>
    <t>Recursos vinculados à Saúde Geral</t>
  </si>
  <si>
    <t>Recursos advindos de aplicações financeiras dos recursos vinculados da Saúde. Utilizado apenas para a classificação de receitas.</t>
  </si>
  <si>
    <t>Recursos advindos das receitas de taxas vinculadas à Saúde cuja aplicação deverá ser vinculada à Saúde</t>
  </si>
  <si>
    <t>Recursos advindos das receitas de serviços vinculadas à Saúde cuja aplicação deverá ser vinculada à Saúde</t>
  </si>
  <si>
    <t>FÉRIAS CONVERTIDAS EM PECÚNIA</t>
  </si>
  <si>
    <t>INCORPORAÇÕES</t>
  </si>
  <si>
    <t>ABONO DE PERMANÊNCIA</t>
  </si>
  <si>
    <t>ADIANTAMENTO PECUNIÁRIO</t>
  </si>
  <si>
    <t>GRATIFICAÇÕES POR EXERCÍCIO DE CARGO</t>
  </si>
  <si>
    <t>GRATIFICAÇÃO POR EXERCÍCIO DE FUNÇÕES</t>
  </si>
  <si>
    <t>GRATIFICAÇÃO POR TEMPO DE SERVIÇO</t>
  </si>
  <si>
    <t>FÉRIAS INDENIZADAS</t>
  </si>
  <si>
    <t>13º SALÁRIO</t>
  </si>
  <si>
    <t>FÉRIAS - ABONO PECUNIÁRIO</t>
  </si>
  <si>
    <t>FÉRIAS - ABONO CONSTITUCIONAL</t>
  </si>
  <si>
    <t>FÉRIAS - PAGAMENTO ANTECIPADO - RPPS</t>
  </si>
  <si>
    <t>LICENÇA CAPACITAÇÃO</t>
  </si>
  <si>
    <t>REMUNERAÇÃO DOS AGENTES POLÍTICOS</t>
  </si>
  <si>
    <t>REMUNERAÇÃO DE PESSOAL EM DISPONIBILIDADE</t>
  </si>
  <si>
    <t>COMPLEMENTAÇÃO SALARIAL - PESSOAL CIVIL</t>
  </si>
  <si>
    <t>OUTRAS DESPESAS FIXAS - PESSOAL CIVIL</t>
  </si>
  <si>
    <t>FGTS</t>
  </si>
  <si>
    <t>CONTRIBUIÇÕES PREVIDENCIÁRIAS - INSS</t>
  </si>
  <si>
    <t>ENCARGOS DE PESSOAL REQUISITADO DE OUTROS ENTES - RPPS</t>
  </si>
  <si>
    <t>OUTRAS OBRIGAÇÕES PATRONAIS</t>
  </si>
  <si>
    <t>SERVIÇOS DE CONSULTORIA - TRANSFERÊNCIAS A CONSÓRCIOS PÚBLICOS</t>
  </si>
  <si>
    <t>OUTRAS CONTRATAÇÕES POR TEMPO DETERMINADO</t>
  </si>
  <si>
    <t>COMPLEMENTAÇÃO DE PREVIDÊNCIA</t>
  </si>
  <si>
    <t>OUTRAS CONTRIBUIÇÕES</t>
  </si>
  <si>
    <t>SALÁRIO FAMÍLIA - ATIVO - PESSOAL CIVIL</t>
  </si>
  <si>
    <t>SENTENÇAS PARA CRÉDITOS ALIMENTÍCIOS/ SENTENÇAS JUDICIAIS TRANSITADAS EM JULGADO</t>
  </si>
  <si>
    <t>ClassificacaoDespesa_t</t>
  </si>
  <si>
    <t>aux:ClassificacaoDespesaModalidade_t</t>
  </si>
  <si>
    <t>aux:ClassificacaoDespesaOrcamentaria_t</t>
  </si>
  <si>
    <t>MATERIAL PARA FESTIVIDADES E HOMENAGENS - INTRA-ORÇAMENTÁRIO</t>
  </si>
  <si>
    <t>MATERIAL DE EXPEDIENTE - INTRA-ORÇAMENTÁRIO</t>
  </si>
  <si>
    <t>MATERIAL DE PROCESSAMENTO DE DADOS - INTRA-ORÇAMENTÁRIO</t>
  </si>
  <si>
    <t>MATERIAIS E MEDICAMENTOS PARA USO VETERINÁRIO - INTRA-ORÇAMENTÁRIO</t>
  </si>
  <si>
    <t>MATERIAL DE ACONDICIONAMENTO E EMBALAGEM - INTRA-ORÇAMENTÁRIO</t>
  </si>
  <si>
    <t>MATERIAL DE CAMA, MESA E BANHO - INTRA-ORÇAMENTÁRIO</t>
  </si>
  <si>
    <t>MATERIAL DE COPA E COZINHA - INTRA-ORÇAMENTÁRIO</t>
  </si>
  <si>
    <t>MATERIAL DE LIMPEZA E HIGIENIZAÇÃO - INTRA-ORÇAMENTÁRIO</t>
  </si>
  <si>
    <t>UNIFORMES, TECIDOS E AVIAMENTOS - INTRA-ORÇAMENTÁRIO</t>
  </si>
  <si>
    <t>MATERIAL PARA MANUTENÇÃO DE BENS IMÓVEIS - INTRA-ORÇAMENTÁRIO</t>
  </si>
  <si>
    <t>CONTRIBUIÇÃO PATRONAL PARA O REGIME PRÓPRIO - RPPS</t>
  </si>
  <si>
    <t>MULTAS - RPPS</t>
  </si>
  <si>
    <t>JUROS - RPPS</t>
  </si>
  <si>
    <t>CONTRIBUIÇÃO PATRONAL DO EXERCÍCIO PARA O RPPS - PESSOAL CIVIL ATIVO - INTRA-ORÇAMENTÁRIO</t>
  </si>
  <si>
    <t>CONTRIBUIÇÃO PATRONAL DO EXERCÍCIO PARA O RPPS - PESSOAL CIVIL INATIVO - INTRA-ORÇAMENTÁRIO</t>
  </si>
  <si>
    <t>CONTRIBUIÇÃO PATRONAL DO EXERCÍCIO PARA O RPPS - PENSIONISTA CIVIL - INTRA-ORÇAMENTÁRIO</t>
  </si>
  <si>
    <t>CONTRIBUIÇÃO PATRONAL DE EXERCÍCIOS ANTERIORES PARA O RPPS - PESSOAL CIVIL ATIVO - INTRA-ORÇAMENTÁRIO</t>
  </si>
  <si>
    <t>CONTRIBUIÇÃO PATRONAL DE EXERCÍCIOS ANTERIORES PARA O RPPS - PESSOAL CIVIL INATIVO - INTRA-ORÇAMENTÁRIO</t>
  </si>
  <si>
    <t>OUTRAS OBRIGAÇÕES PATRONAIS - INTRA-ORÇAMENTÁRIO</t>
  </si>
  <si>
    <t>OUTRAS DESPESAS VARIÁVEIS - PESSOAL CIVIL - INTRA-ORÇAMENTÁRIO</t>
  </si>
  <si>
    <t>UNIFORMES, TECIDOS E AVIAMENTOS</t>
  </si>
  <si>
    <t>SENTENÇAS JUDICIAIS DE PEQUENO VALOR - INTRA-ORÇAMENTÁRIO</t>
  </si>
  <si>
    <t>DESPESAS DE EXERCÍCIOS ANTERIORES - INTRA-ORÇAMENTÁRIO</t>
  </si>
  <si>
    <t>ATIVO - PESSOAL CIVIL - INTRA-ORÇAMENTÁRIO</t>
  </si>
  <si>
    <t>INATIVO - PESSOAL CIVIL - INTRA-ORÇAMENTÁRIO</t>
  </si>
  <si>
    <t>OBRIGAÇÕES PATRONAIS - ATIVO - PESSOAL  CIVIL - INTRA-ORÇAMENTÁRIO</t>
  </si>
  <si>
    <t>VENCIMENTOS E VANTAGENS FIXAS - PESSOAL  CIVIL - INTRA-ORÇAMENTÁRIO</t>
  </si>
  <si>
    <t>PENSIONISTA - PESSOAL CIVIL - INTRA-ORÇAMENTÁRIO</t>
  </si>
  <si>
    <t>RESSARCIMENTO DE DESPESA DE PESSOAL REQUISITADO - INTRA-ORÇAMENTÁRIO</t>
  </si>
  <si>
    <t>OUTRAS DESPESAS DE EXERCÍCIOS ANTERIORES - INTRA-ORÇAMENTÁRIO</t>
  </si>
  <si>
    <t>INDENIZAÇÕES TRABALHISTAS - INTRA-ORÇAMENTÁRIO</t>
  </si>
  <si>
    <t>INDENIZAÇÕES TRABALHISTAS - ATIVO - PESSOAL CIVIL - INTRA-ORÇAMENTÁRIO</t>
  </si>
  <si>
    <t>INDENIZAÇÕES TRABALHISTAS - INATIVO - PESSOAL CIVIL - INTRA-ORÇAMENTÁRIO</t>
  </si>
  <si>
    <t>INDENIZAÇÕES TRABALHISTAS - PENSIONISTA - PESSOAL CIVIL - INTRA-ORÇAMENTÁRIO</t>
  </si>
  <si>
    <t>INDENIZAÇÕES POR DEMISSÃO - INTRA-ORÇAMENTÁRIO</t>
  </si>
  <si>
    <t>INCENTIVO À DEMISSÃO VOLUNTÁRIA - INTRA-ORÇAMENTÁRIO</t>
  </si>
  <si>
    <t>DIVERSAS INDENIZAÇÕES TRABALHISTAS - INTRA-ORÇAMENTÁRIO</t>
  </si>
  <si>
    <t>INDENIZAÇÕES PELA EXECUÇÃO DE TRABALHOS DE CAMPO - INTRA-ORÇAMENTÁRIO</t>
  </si>
  <si>
    <t>RESSARCIMENTO DE DESPESAS DE PESSOAL REQUISITADO - INTRA-ORÇAMENTÁRIO</t>
  </si>
  <si>
    <t>PESSOAL REQUISITADO DE OUTROS ÓRGÃOS - INTRA-ORÇAMENTÁRIO</t>
  </si>
  <si>
    <t>LEI FEDERAL</t>
  </si>
  <si>
    <t>LEI ESTADUAL</t>
  </si>
  <si>
    <t>LEI MUNICIPAL</t>
  </si>
  <si>
    <t>99999900</t>
  </si>
  <si>
    <t>REFINANCIAMENTO DA DÍVIDA INTERNA</t>
  </si>
  <si>
    <t>REFINANCIAMENTO DA DÍVIDA EXTERNA</t>
  </si>
  <si>
    <t>SERVIÇO DA DÍVIDA INTERNA</t>
  </si>
  <si>
    <t>SERVIÇO DA DÍVIDA EXTERNA</t>
  </si>
  <si>
    <t>OUTROS ENCARGOS ESPECIAIS</t>
  </si>
  <si>
    <t>RESERVA ORÇAMENTÁRIA DO RPPS</t>
  </si>
  <si>
    <t>OUTROS BENEFÍCIOS DE NATUREZA SOCIAL</t>
  </si>
  <si>
    <t>OBRIGAÇÕES PATRONAIS</t>
  </si>
  <si>
    <t>AUXÍLIO FARDAMENTO</t>
  </si>
  <si>
    <t>AUXÍLIO FINANCEIRO A PESQUISADORES</t>
  </si>
  <si>
    <t>JUROS SOBRE A DÍVIDA POR CONTRATO</t>
  </si>
  <si>
    <t>OUTROS ENCARGOS SOBRE A DÍVIDA POR CONTRATO</t>
  </si>
  <si>
    <t>JUROS, DESÁGIOS E DESCONTOS DA DÍVIDA MOBILIÁRIA</t>
  </si>
  <si>
    <t>OUTROS ENCARGOS SOBRE A DÍVIDA MOBILIÁRIA</t>
  </si>
  <si>
    <t>ENCARGOS SOBRE OPERAÇÕES DE CRÉDITO POR ANTECIPAÇÃO DA RECEITA</t>
  </si>
  <si>
    <t>ENCARGOS PELA HONRA DE AVAIS, GARANTIAS, SEGUROS E SIMILARES</t>
  </si>
  <si>
    <t>REMUNERAÇÃO DE COTAS DE FUNDOS AUTÁRQUICOS</t>
  </si>
  <si>
    <t>MATERIAL DE CONSUMO</t>
  </si>
  <si>
    <t>PREMIAÇÕES CULTURAIS, ARTÍSTICAS, CIENTÍFICAS, DESPORTIVAS E OUTRAS</t>
  </si>
  <si>
    <t>PASSAGENS E DESPESAS COM LOCOMOÇÃO</t>
  </si>
  <si>
    <t>SERVIÇOS DE CONSULTORIA</t>
  </si>
  <si>
    <t>ARRENDAMENTO MERCANTIL</t>
  </si>
  <si>
    <t>TAG</t>
  </si>
  <si>
    <t>VALOR</t>
  </si>
  <si>
    <t>IDENTIFICAÇÃO/NOME</t>
  </si>
  <si>
    <t>11000000</t>
  </si>
  <si>
    <t>12000000</t>
  </si>
  <si>
    <t>13000000</t>
  </si>
  <si>
    <t>14000000</t>
  </si>
  <si>
    <t>15000000</t>
  </si>
  <si>
    <t>16000000</t>
  </si>
  <si>
    <t>17000000</t>
  </si>
  <si>
    <t>19000000</t>
  </si>
  <si>
    <t>21000000</t>
  </si>
  <si>
    <t>22000000</t>
  </si>
  <si>
    <t>23000000</t>
  </si>
  <si>
    <t>24000000</t>
  </si>
  <si>
    <t>25000000</t>
  </si>
  <si>
    <t>71000000</t>
  </si>
  <si>
    <t>72000000</t>
  </si>
  <si>
    <t>73000000</t>
  </si>
  <si>
    <t>MANUTENÇÃO E CONSERVAÇÃO DE BENS MÓVEIS DE OUTRAS NATUREZAS</t>
  </si>
  <si>
    <t>MANUTENÇÃO E CONSERVAÇÃO DE BENS IMÓVEIS</t>
  </si>
  <si>
    <t>FORNECIMENTO DE ALIMENTAÇÃO</t>
  </si>
  <si>
    <t>SERVIÇOS DE LIMPEZA E CONSERVAÇÃO</t>
  </si>
  <si>
    <t>CONTRIBUIÇÃO-CONCESSÃO</t>
  </si>
  <si>
    <t>AUXÍLIO-RECEBIDO</t>
  </si>
  <si>
    <t>SUBVENÇÃO-RECEBIDO</t>
  </si>
  <si>
    <t>CONTRIBUIÇÃO-RECEBIDO</t>
  </si>
  <si>
    <t>OUTROS</t>
  </si>
  <si>
    <t>MOBILIÁRIO EM GERAL - INTRA-ORÇAMENTÁRIO</t>
  </si>
  <si>
    <t>OBRAS DE ARTE E PEÇAS PARA EXPOSIÇÃO - INTRA-ORÇAMENTÁRIO</t>
  </si>
  <si>
    <t>SEMOVENTES E EQUIPAMENTOS DE MONTARIA - INTRA-ORÇAMENTÁRIO</t>
  </si>
  <si>
    <t>VEÍCULOS DIVERSOS  - INTRA-ORÇAMENTÁRIO</t>
  </si>
  <si>
    <t>DESENVOLVIMENTO CIENTÍFICO</t>
  </si>
  <si>
    <t>DESENVOLVIMENTO TECNOLÓGICO E ENGENHARIA</t>
  </si>
  <si>
    <t>DIFUSÃO DO CONHECIMENTO CIENTÍFICO E TECNOLÓGICO</t>
  </si>
  <si>
    <t>PROMOÇÀO DA PRODUÇÃO VEGETAL</t>
  </si>
  <si>
    <t>PROMOÇÀO DA PRODUÇÃO ANIMAL</t>
  </si>
  <si>
    <t>DEFESA SANITÁRIA VEGETAL</t>
  </si>
  <si>
    <t>DEFESA SANITÁRIA ANIMAL</t>
  </si>
  <si>
    <t>ABASTECIMENTO</t>
  </si>
  <si>
    <t>EXTENSÃO RURAL</t>
  </si>
  <si>
    <t>IRRIGAÇÃO</t>
  </si>
  <si>
    <t>REFORMA AGRÁRIA</t>
  </si>
  <si>
    <t>COLONIZAÇÃO</t>
  </si>
  <si>
    <t>PROMOÇÃO INDUSTRIAL</t>
  </si>
  <si>
    <t>PRODUÇÃO INDUSTRIAL</t>
  </si>
  <si>
    <t>MINERAÇÃO</t>
  </si>
  <si>
    <t>PROPRIEDADE INDUSTRIAL</t>
  </si>
  <si>
    <t>NORMALIZAÇÃO E QUALIDADE</t>
  </si>
  <si>
    <t>PROMOÇÃO COMERCIAL</t>
  </si>
  <si>
    <t>COMERCIALIZAÇÃO</t>
  </si>
  <si>
    <t>COMÉRCIO EXTERIOR</t>
  </si>
  <si>
    <t>SERVIÇOS FINANCEIROS</t>
  </si>
  <si>
    <t>TURISMO</t>
  </si>
  <si>
    <t>COMUNICAÇÕES POSTAIS</t>
  </si>
  <si>
    <t>TELECOMUNICAÇÕES</t>
  </si>
  <si>
    <t>CONSERVAÇÃO DE ENERGIA</t>
  </si>
  <si>
    <t>ENERGIA ELÉTRICA</t>
  </si>
  <si>
    <t>PETRÓLEO</t>
  </si>
  <si>
    <t>ÁLCOOL</t>
  </si>
  <si>
    <t>TRANSPORTE AÉREO</t>
  </si>
  <si>
    <t>TRANSPORTE RODOVIÁRIO</t>
  </si>
  <si>
    <t>TRANSPORTE FERROVIÁRIO</t>
  </si>
  <si>
    <t>TRANSPORTE HIDROVIÁRIO</t>
  </si>
  <si>
    <t>TRANSPORTES ESPECIAIS</t>
  </si>
  <si>
    <t>DESPORTO DE RENDIMENTO</t>
  </si>
  <si>
    <t>DESPORTO COMUNITÁRIO</t>
  </si>
  <si>
    <t>LAZER</t>
  </si>
  <si>
    <t>SERVIÇOS DE ENERGIA ELÉTRICA</t>
  </si>
  <si>
    <t>SERVIÇOS DE ÁGUA E ESGOTO</t>
  </si>
  <si>
    <t>SERVIÇOS DE GÁS</t>
  </si>
  <si>
    <t>PRODUÇÕES JORNALÍSTICAS</t>
  </si>
  <si>
    <t>SERVIÇO MÉDICO-HOSPITALAR, ODONTOLÓGICO E LABORATORIAIS</t>
  </si>
  <si>
    <t>SERVIÇOS DE ANÁLISES E PESQUISAS CIENTÍFICAS</t>
  </si>
  <si>
    <t>SERVIÇOS DE REABILITAÇÃO PROFISSIONAL</t>
  </si>
  <si>
    <t>SERVIÇOS DE CRECHES E ASSISTÊNCIA PRÉ-ESCOLAR</t>
  </si>
  <si>
    <t>SERVIÇOS DE TELECOMUNICAÇÕES</t>
  </si>
  <si>
    <t>SERVIÇOS DE SOCORRO E SALVAMENTO</t>
  </si>
  <si>
    <t>SERVIÇOS DE PRODUÇÃO INDUSTRIAL</t>
  </si>
  <si>
    <t>SERVIÇOS DE APOIO AO ENSINO</t>
  </si>
  <si>
    <t>SERVIÇOS JUDICIÁRIOS</t>
  </si>
  <si>
    <t>SERVIÇOS FUNERÁRIOS</t>
  </si>
  <si>
    <t>SERVIÇOS DE CONSERVAÇÃO E REBENEFICIAMENTO DE MERCADORIAS</t>
  </si>
  <si>
    <t>SEGUROS EM GERAL</t>
  </si>
  <si>
    <t>VALE-TRANSPORTE</t>
  </si>
  <si>
    <t>TRANSPORTE DE SERVIDORES / EMPREGADOS</t>
  </si>
  <si>
    <t>HOSPEDAGENS</t>
  </si>
  <si>
    <t>SERVIÇOS BANCÁRIOS</t>
  </si>
  <si>
    <t>SERVIÇOS DE CÓPIAS E REPRODUÇÃO DE DOCUMENTOS</t>
  </si>
  <si>
    <t>SERVIÇOS DE PUBLICIDADE LEGAL</t>
  </si>
  <si>
    <t>RESERVA DE CONTINGÊNCIA</t>
  </si>
  <si>
    <t>RESTOS A PAGAR</t>
  </si>
  <si>
    <t>PESSOAL E ENCARGOS SOCIAIS</t>
  </si>
  <si>
    <t>JUROS E ENCARGOS DA DÍVIDA</t>
  </si>
  <si>
    <t>OUTRAS DESPESAS CORRENTES</t>
  </si>
  <si>
    <t>INVESTIMENTOS</t>
  </si>
  <si>
    <t>INVERSÕES FINANCEIRAS</t>
  </si>
  <si>
    <t>AMORTIZAÇÃO DA DÍVIDA</t>
  </si>
  <si>
    <t>EXTRA-ORÇAMENTÁRIA</t>
  </si>
  <si>
    <t>TRANSFERÊNCIAS À UNIÃO</t>
  </si>
  <si>
    <t>74000000</t>
  </si>
  <si>
    <t>75000000</t>
  </si>
  <si>
    <t>76000000</t>
  </si>
  <si>
    <t>77000000</t>
  </si>
  <si>
    <t>79000000</t>
  </si>
  <si>
    <t>81000000</t>
  </si>
  <si>
    <t>82000000</t>
  </si>
  <si>
    <t>83000000</t>
  </si>
  <si>
    <t>84000000</t>
  </si>
  <si>
    <t>85000000</t>
  </si>
  <si>
    <t>receita patrimonial referente ao resultado financeiro da fruição do patrimônio, seja decorrente de bens imobiliários ou mobiliários, seja de participação societária.</t>
  </si>
  <si>
    <t>receita de produção  vegetal, animal e derivados e outros.</t>
  </si>
  <si>
    <t>receita originaria da prestação de serviços, tais como: atividades comerciais, financeiras, de transporte, de comunicação, de saúde, de armazenagem, serviços científicos e tecnológicos, de metrologia, agropecuários e etc..</t>
  </si>
  <si>
    <t>receitas recebidas de outras pessoas de direito público ou privado,  independente de contraprestação direta em bens e serviços</t>
  </si>
  <si>
    <t>outras  receitas  correntes tais como multas, juros, restituições, indenizações, receita da dívida ativa, aplicações financeiras e outras.</t>
  </si>
  <si>
    <t>receita decorrente da colocação de títulos públicos ou de empréstimos obtidos junto a entidades estatais ou particulares internas ou externas.</t>
  </si>
  <si>
    <t>receita decorrente da alienação de bens  móveis e imóveis.</t>
  </si>
  <si>
    <t>receita relativa a amortização de  empréstimos concedidos em títulos e contratos.</t>
  </si>
  <si>
    <t>transferências de capital para outra esfera de governo (intergovernamentais), instituições privadas, ao exterior e/ou pessoas, tendo  por finalidade concorrer para a formação de um bem de capital, estando vinculadas à constituição ou aquisição do mesmo.</t>
  </si>
  <si>
    <t>representa o somatório dos valores arrecadados com outras receitas vinculadas ao acréscimo patrimonial da entidade.</t>
  </si>
  <si>
    <t>receita tributária (impostos, taxas e contribuições de melhoria, decorrente de operações intra-orçamentárias</t>
  </si>
  <si>
    <t>receita de contribuições sociais, de intervenção no domínio econômico e de interesse das categorias profissionais ou econômicas, como instrumento de intervenção nas respectivas áreas. os municípios poderão instituir contribuição, cobrada de seus servidores, para o custeio, em benefício destes, de sistemas de previdência e assistência social, decorrente de operações intra-orçamentárias</t>
  </si>
  <si>
    <t>receita patrimonial referente ao resultado financeiro da fruição do patrimônio, seja decorrente de bens imobiliários ou mobiliários, seja de participação societária., decorrente de operações intra-orçamentárias</t>
  </si>
  <si>
    <t>receita de produção  vegetal, animal e derivados e outros, decorrente de operações intra-orçamentárias</t>
  </si>
  <si>
    <t>receita da indústria de extração mineral, de transformação, de construção e outros provenientes de atividades industrial, decorrente de operações intra-orçamentárias</t>
  </si>
  <si>
    <t xml:space="preserve">  receita originaria da prestação de serviços, tais como: atividades comerciais, financeiras, de transporte, de comunicação, de saúde, de armazenagem, serviços científicos e tecnológicos, de metrologia, agropecuários e etc, decorrente de operações intra-orçamentárias</t>
  </si>
  <si>
    <t>receitas recebidas de outras pessoas de direito público ou privado,  independente de contraprestação direta em bens e serviços, decorrente de operações intra-orçamentárias</t>
  </si>
  <si>
    <t>outras  receitas  correntes tais como multas, juros, restituições, indenizações, receita da dívida ativa, aplicações financeiras e outras, decorrente de operações intra-orçamentárias</t>
  </si>
  <si>
    <t>receita decorrente da colocação de títulos públicos ou de empréstimos obtidos junto a entidades estatais ou particulares internas ou externas.., decorrente de operações intra-orçamentárias</t>
  </si>
  <si>
    <t>receita decorrente da alienação de bens  móveis e imóveis, decorrente de operações intra-orçamentárias</t>
  </si>
  <si>
    <t>receita relativa a amortização de  empréstimos concedidos em títulos e contratos, decorrente de operações intra-orçamentárias</t>
  </si>
  <si>
    <t>transferências de capital para outra esfera de governo (intergovernamentais), instituições privadas, ao exterior e/ou pessoas, tendo  por finalidade concorrer para a formação de um bem de capital, estando vinculadas à constituição ou aquisição do mesmo, decorrente de operações intra-orçamentárias</t>
  </si>
  <si>
    <t>outras receitas vinculadas ao acréscimo patrimonial da entidade, decorrente de operações intra-orçamentárias</t>
  </si>
  <si>
    <t>OBS.:</t>
  </si>
  <si>
    <t>CONTA COMUM/CONTA MOVIMENTO</t>
  </si>
  <si>
    <t>CONTA VINCULADA</t>
  </si>
  <si>
    <t>CONTA DE APLICAÇÃO</t>
  </si>
  <si>
    <t>CONTA ÚNICA</t>
  </si>
  <si>
    <t>CONTA “C”*</t>
  </si>
  <si>
    <t>Recursos gerados pelos Fundos Especiais de Despesa ou a eles pertencentes, com destinação vinculada conforme legislação específica de criação de cada Fundo;</t>
  </si>
  <si>
    <t>Recursos gerados pelos respectivos Órgãos que compõem a Administração Indireta do Município, conforme legislação específica de criação de cada entidade;</t>
  </si>
  <si>
    <t>Recursos originários de transferências federais em virtude de assinatura de convênios ou legislações específicas, cuja destinação encontra-se vinculada aos seus objetos;</t>
  </si>
  <si>
    <t>Recursos não enquadrados em especificações próprias;</t>
  </si>
  <si>
    <t>Recursos originários de operações de crédito internas ou externas;</t>
  </si>
  <si>
    <t>01</t>
  </si>
  <si>
    <t>02</t>
  </si>
  <si>
    <t>03</t>
  </si>
  <si>
    <t>04</t>
  </si>
  <si>
    <t>05</t>
  </si>
  <si>
    <t>06</t>
  </si>
  <si>
    <t>07</t>
  </si>
  <si>
    <t>TRANSFERÊNCIAS E CONVÊNIOS ESTADUAIS-VINCULADOS–exercícios anteriores</t>
  </si>
  <si>
    <t>TESOURO-exercícios anteriores</t>
  </si>
  <si>
    <t>RECURSOS PRÓPRIOS DE FUNDOS ESPECIAIS DE DESPESA-VINCULADOS–exercícios anteriores</t>
  </si>
  <si>
    <t>RECURSOS PRÓPRIOS DA ADMINISTRAÇÃO INDIRETA-exercícios anteriores</t>
  </si>
  <si>
    <t>TRANSFERÊNCIAS E CONVÊNIOS FEDERAIS-VINCULADOS-exercícios anteriores</t>
  </si>
  <si>
    <t>OUTRAS FONTES DE RECURSOS-exercícios anteriores</t>
  </si>
  <si>
    <t>OPERAÇÕES DE CRÉDITO-exercícios anteriores</t>
  </si>
  <si>
    <t>GERAL</t>
  </si>
  <si>
    <t>REMUNERAÇÃO DE APLICAÇÕES FINANCEIRAS</t>
  </si>
  <si>
    <t>ALIENAÇÃO DE BENS</t>
  </si>
  <si>
    <t>EDUCAÇÃO</t>
  </si>
  <si>
    <t>EDUCAÇÃO INFANTIL</t>
  </si>
  <si>
    <t>ENSINO FUNDAMENTAL</t>
  </si>
  <si>
    <t>ENSINO MÉDIO</t>
  </si>
  <si>
    <t>EDUCAÇÃO ESPECIAL</t>
  </si>
  <si>
    <t>EDUCAÇÃO-FUNDEF</t>
  </si>
  <si>
    <t>EDUCAÇÃO-FUNDEF-MAGISTÉRIO</t>
  </si>
  <si>
    <t>EDUCAÇÃO-FUNDEF-OUTROS</t>
  </si>
  <si>
    <t>SAÚDE</t>
  </si>
  <si>
    <t>SAÚDE–GERAL</t>
  </si>
  <si>
    <t>SAÚDE–TAXAS</t>
  </si>
  <si>
    <t>SAÚDE–SERVIÇOS</t>
  </si>
  <si>
    <t>SAÚDE-OUTROS</t>
  </si>
  <si>
    <t>TRÂNSITO-SINALIZAÇÃO</t>
  </si>
  <si>
    <t>TRÂNSITO-ENGENHARIA DE TRÂNSITO</t>
  </si>
  <si>
    <t>TRÂNSITO-ENGENHARIA DE CAMPO</t>
  </si>
  <si>
    <t>TRÂNSITO-POLICIAMENTO</t>
  </si>
  <si>
    <t>TRÂNSITO-FISCALIZAÇÃO</t>
  </si>
  <si>
    <t>TRÂNSITO-EDUCAÇÃO DE TRÂNSITO</t>
  </si>
  <si>
    <t>TRÂNSITO-FUNSET</t>
  </si>
  <si>
    <t>ASSISTÊNCIA SOCIAL</t>
  </si>
  <si>
    <t>ASSISTÊNCIA SOCIAL-GERAL</t>
  </si>
  <si>
    <t>RPPS-CONTRIBUIÇÕES</t>
  </si>
  <si>
    <t>RPPS-CONTRIBUIÇÃO PATRONAL</t>
  </si>
  <si>
    <t>RPPS-CONTRIBUIÇÃO SEGURADOS</t>
  </si>
  <si>
    <t>RPPS-COMPENSAÇÃO PREVIDENCIÁRIA</t>
  </si>
  <si>
    <t>DEPÓSITOS COMPULSÓRIOS - INTRA-ORÇAMENTÁRIO</t>
  </si>
  <si>
    <t>SENTENÇAS JUDICIAIS - INTRA-ORÇAMENTÁRIO</t>
  </si>
  <si>
    <t>PRECATÓRIOS - ATIVO - PESSOAL CIVIL - INTRA-ORÇAMENTÁRIO</t>
  </si>
  <si>
    <t>OBRIGAÇÕES PATRONAIS - INTRA-ORÇAMENTÁRIO</t>
  </si>
  <si>
    <t>AUXÍLIO ALIMENTAÇÃO - TRANSFERÊNCIAS A CONSÓRCIOS PÚBLICOS</t>
  </si>
  <si>
    <t>OBRIGAÇÕES TRIBUTÁRIAS E CONTRIBUTIVAS - TRANSFERÊNCIAS A CONSÓRCIOS PÚBLICOS</t>
  </si>
  <si>
    <t>AUXÍLIO TRANSPORTE - TRANSFERÊNCIAS A CONSÓRCIOS PÚBLICOS</t>
  </si>
  <si>
    <t>Recursos advindos das outras receitas vinculadas à Saúde cuja aplicação deverá ser vinculada à Saúde</t>
  </si>
  <si>
    <t>Recursos vinculados ao Trânsito</t>
  </si>
  <si>
    <t>TRÂNSITO--Convênios/entidades/fundos</t>
  </si>
  <si>
    <t>Recursos vinculados à convênios, entidades ou fundos ao Trânsito</t>
  </si>
  <si>
    <t>Recursos vinculados ao Trânsito, para aplicação em sinalização</t>
  </si>
  <si>
    <t>Recursos advindos de aplicações financeiras dos recursos vinculados do Trânsito-Sinalização. Utilizado apenas para a classificação de receitas.</t>
  </si>
  <si>
    <t>Recursos vinculados ao Trânsito, para aplicação em engenharia de trânsito.</t>
  </si>
  <si>
    <t>Recursos vinculados ao Trânsito, para aplicação em engenharia de campo..</t>
  </si>
  <si>
    <t>Recursos vinculados ao Trânsito, para aplicação em policiamento.</t>
  </si>
  <si>
    <t>Recursos vinculados ao Trânsito, para aplicação em fiscalização.</t>
  </si>
  <si>
    <t>Recursos vinculados ao Trânsito, para aplicação em educação de trânsito.</t>
  </si>
  <si>
    <t>Recursos vinculados ao Trânsito-FUNSET.</t>
  </si>
  <si>
    <t>ASSISTÊNCIA SOCIAL-Convênios/entidades/fundos</t>
  </si>
  <si>
    <t>Recursos vinculados à Assistência Social.</t>
  </si>
  <si>
    <t>Recursos vinculados à convênios, entidades ou fundos da Assistência Social</t>
  </si>
  <si>
    <t>Recursos vinculados à Assistência Social-Geral</t>
  </si>
  <si>
    <t>Recursos advindos de aplicações financeiras dos recursos vinculados à Assistência Social. Utilizado apenas para a classificação de receitas.</t>
  </si>
  <si>
    <t>Recursos vinculados ao RPPS</t>
  </si>
  <si>
    <t>RPPS--Convênios/entidades/fundos</t>
  </si>
  <si>
    <t>REGIME PRÓPRIO DE PREVIDÊNCIA SOCIAL</t>
  </si>
  <si>
    <t>Recursos vinculados à convênios, entidades ou fundos do RPPS</t>
  </si>
  <si>
    <t>Recursos advindos das receitas de contribuições vinculadas ao RPPS cuja aplicação deverá ser vinculada ao RPPS</t>
  </si>
  <si>
    <t>Recursos advindos das receitas de contribuições patronais ao RPPS cuja aplicação deverá ser vinculada ao RPPS</t>
  </si>
  <si>
    <t>Recursos advindos das receitas de contribuições dos segurados ao RPPS cuja aplicação deverá ser vinculada ao RPPS</t>
  </si>
  <si>
    <t>Recursos advindos das receitas de compensação previdenciária ao RPPS cuja aplicação deverá ser vinculada ao RPPS</t>
  </si>
  <si>
    <r>
      <t>a)       Os “</t>
    </r>
    <r>
      <rPr>
        <b/>
        <sz val="10"/>
        <rFont val="Arial"/>
        <family val="2"/>
      </rPr>
      <t>CÓDIGOS DE APLICAÇÃO</t>
    </r>
    <r>
      <rPr>
        <sz val="10"/>
        <rFont val="Arial"/>
        <family val="2"/>
      </rPr>
      <t>” são detalhamento das Fontes de Recursos;</t>
    </r>
  </si>
  <si>
    <t>b)       Representam a destinação e aplicação dos recursos;</t>
  </si>
  <si>
    <t>c)       Funcionam sempre conjugados com os Códigos da Fonte de Recursos;</t>
  </si>
  <si>
    <t>d)       Os códigos com ‘XX’ deverão ser informados em tabelas cadastrais para identificar:</t>
  </si>
  <si>
    <t xml:space="preserve">          - CONVÊNIOS firmados com o Estado e/ou com o Governo Federal;</t>
  </si>
  <si>
    <t xml:space="preserve">          - ÓRGÃOS DA ADMINISTRAÇÃO INDIRETA;</t>
  </si>
  <si>
    <t xml:space="preserve">          - FUNDOS ESPECIAIS DE DESPESA;</t>
  </si>
  <si>
    <t>e)       Não existe hierarquia entre os “CÓDIGOS DE APLICAÇÃO”, portanto cada código é único e não será totalizado em outro;</t>
  </si>
  <si>
    <t>g)       Os códigos terminados em ‘00’ não poderão ser desdobrados ou alterados;</t>
  </si>
  <si>
    <t>h)       Cada convênio deverá ser cadastrado apenas uma vez e seguir uma seqüência numérica por ÓRGÃO OU ENTIDADE;</t>
  </si>
  <si>
    <t>i)       Para os convênios que exigem a contra-partida do conveniado, deverá ser indicada a respectiva fonte de recursos (tesouro; própria dos Fundos Especiais de Despesa ou própria dos Órgãos da Administração Indireta), acompanhada do código de aplicação cadastrado para o convênio;</t>
  </si>
  <si>
    <t>Tipo de Conta Bancária</t>
  </si>
  <si>
    <t>&lt;CodigoTipoContaCorrenteBancaria_t&gt;</t>
  </si>
  <si>
    <t>tipo de conta utilizada por entidades que trabalhem com o sistema de “CONTA ÚNICA”, para receber de forma geral devoluções e recolhimentos.</t>
  </si>
  <si>
    <t>FUNÇÃO</t>
  </si>
  <si>
    <t>Identifica a origem dos recursos.</t>
  </si>
  <si>
    <t xml:space="preserve">Identifica a destinação e/ou aplicação dos recursos financeiros e orçamentários. </t>
  </si>
  <si>
    <t>Identificar a finalidade da conta bancária</t>
  </si>
  <si>
    <t>conta própria da unidade para recursos de livre movimentação</t>
  </si>
  <si>
    <t>conta própria da unidade para recursos vinculados</t>
  </si>
  <si>
    <t>conta própria da unidade para recursos de aplicação financeira</t>
  </si>
  <si>
    <t>utilizada quando o município adota o sistema de conta única</t>
  </si>
  <si>
    <t>Tipo de Identificação</t>
  </si>
  <si>
    <t>&lt;CodigoTipoIdentificacao_t&gt;</t>
  </si>
  <si>
    <t>CNPJ</t>
  </si>
  <si>
    <t>CPF</t>
  </si>
  <si>
    <t xml:space="preserve">IDENTIFICAÇÃO ESPECIAL </t>
  </si>
  <si>
    <t>SALÁRIO FAMÍLIA - PENSIONISTA - PESSOAL  CIVIL</t>
  </si>
  <si>
    <t>SALÁRIOS FAMÍLIA - OUTROS</t>
  </si>
  <si>
    <t>VENCIMENTOS E SALÁRIOS</t>
  </si>
  <si>
    <t>OUTROS SERVIÇOS DE TERCEIROS - PESSOA FÍSICA - TRANSFERÊNCIAS A CONSÓRCIOS PÚBLICOS</t>
  </si>
  <si>
    <t>SERVIÇOS DE PROCESSAMENTO DE DADOS</t>
  </si>
  <si>
    <t>SERVIÇOS DOMÉSTICOS</t>
  </si>
  <si>
    <t>SERVIÇOS DE COMUNICAÇÃO EM GERAL</t>
  </si>
  <si>
    <t>SERVIÇO DE SELEÇÃO E TREINAMENTO</t>
  </si>
  <si>
    <t>SERVIÇOS MÉDICOS E ODONTOLÓGICOS</t>
  </si>
  <si>
    <t>SERVIÇOS DE ASSISTÊNCIA SOCIAL</t>
  </si>
  <si>
    <t>SERVIÇO DE PERÍCIAS MÉDICAS POR BENEFÍCIOS</t>
  </si>
  <si>
    <t>SERVIÇO DE APOIO ADMINISTRATIVO, TÉCNICO E OPERACIONAL</t>
  </si>
  <si>
    <t>SERVIÇO DE CONSERVAÇÃO E REBENEFICIAMENTO DE MERCADORIAS</t>
  </si>
  <si>
    <t>CONFECÇÃO DE MATERIAL DE ACONDICIONAMENTO E EMBALAGEM</t>
  </si>
  <si>
    <t>CONFECÇÃO DE UNIFORMES, BANDEIRAS E FLÂMULAS</t>
  </si>
  <si>
    <t>FRETES E TRANSPORTES DE ENCOMENDAS</t>
  </si>
  <si>
    <t>ENCARGOS FINANCEIROS DEDUTÍVEIS - EMPRESAS</t>
  </si>
  <si>
    <t>MULTAS DEDUTÍVEIS - EMPRESAS</t>
  </si>
  <si>
    <t>ENCARGOS FINANCEIROS INDEDUTÍVEIS - EMPRESAS</t>
  </si>
  <si>
    <t>MULTAS INDEDUTÍVEIS - EMPRESAS</t>
  </si>
  <si>
    <t>JETONS A CONSELHEIROS</t>
  </si>
  <si>
    <t>DIÁRIAS A CONSELHEIROS</t>
  </si>
  <si>
    <t>SERVIÇOS DE ÁUDIO, VÍDEO E FOTO</t>
  </si>
  <si>
    <t>APOIO ADMINISTRATIVO, TÉCNICO E OPERACIONAL</t>
  </si>
  <si>
    <t>LIMPEZA E CONSERVAÇÃO</t>
  </si>
  <si>
    <t>ACESSÓRIOS PARA AUTOMÓVEIS</t>
  </si>
  <si>
    <t>MATERIAL DE CONSUMO DE USO DURADOURO - RPPS</t>
  </si>
  <si>
    <t>OUTROS MATERIAIS PERMANENTES</t>
  </si>
  <si>
    <t>EDIFÍCIOS - REALIZAÇÃO DE OBRAS</t>
  </si>
  <si>
    <t>TERRENOS</t>
  </si>
  <si>
    <t>OUTRAS AQUISIÇÕES DE BENS IMÓVEIS</t>
  </si>
  <si>
    <t>SENTENÇAS JUDICIAIS TRANSITADAS EM JULGADO</t>
  </si>
  <si>
    <t>OUTROS SERVIÇOS DE TERCEIROS - PESSOA JURÍDICA - INTRA-ORÇAMENTÁRIO</t>
  </si>
  <si>
    <t>OBRAS E INSTALAÇÕES - INTRA-ORÇAMENTÁRIO</t>
  </si>
  <si>
    <t>OBRAS EM ANDAMENTO - INTRA-ORÇAMENTÁRIO</t>
  </si>
  <si>
    <t>INSTALAÇÕES - INTRA-ORÇAMENTÁRIO</t>
  </si>
  <si>
    <t>BENFEITORIAS EM PROPRIEDADES DE TERCEIROS - INTRA-ORÇAMENTÁRIO</t>
  </si>
  <si>
    <t>OUTRAS OBRAS E INSTALAÇÕES - INTRA-ORÇAMENTÁRIO</t>
  </si>
  <si>
    <t>EQUIPAMENTOS E MATERIAL PERMANENTE - INTRA-ORÇAMENTÁRIO</t>
  </si>
  <si>
    <t>APARELHOS E EQUIPAMENTOS DE COMUNICAÇÃO - INTRA-ORÇAMENTÁRIO</t>
  </si>
  <si>
    <t>APARELHOS E UTENSÍLIOS DOMÉSTICOS - INTRA-ORÇAMENTÁRIO</t>
  </si>
  <si>
    <t>COLEÇÕES E MATERIAIS BIBLIOGRÁFICOS - INTRA-ORÇAMENTÁRIO</t>
  </si>
  <si>
    <t>EQUIPAMENTO DE PROTEÇÃO, SEGURANÇA E  SOCORRO - INTRA-ORÇAMENTÁRIO</t>
  </si>
  <si>
    <t>MÁQUINAS E EQUIPAMENTOS GRÁFICOS - INTRA-ORÇAMENTÁRIO</t>
  </si>
  <si>
    <t>EQUIPAMENTOS PARA ÁUDIO, VÍDEO E FOTO - INTRA-ORÇAMENTÁRIO</t>
  </si>
  <si>
    <t>MÁQUINAS, UTENSÍLIOS E EQUIPAMENTOS  DIVERSOS - INTRA-ORÇAMENTÁRIO</t>
  </si>
  <si>
    <t>EQUIPAMENTOS DE PROCESSAMENTO DE DADOS - INTRA-ORÇAMENTÁRIO</t>
  </si>
  <si>
    <t>MÁQUINAS, INSTALAÇÕES E UTENSÍLIOS DE  ESCRITÓRIO - INTRA-ORÇAMENTÁRIO</t>
  </si>
  <si>
    <t>EQUIPAMENTOS E UTENSÍLIOS HIDRÁULICOS E ELÉTRICOS - INTRA-ORÇAMENTÁRIO</t>
  </si>
  <si>
    <t>VIGILÂNCIA OSTENSIVA</t>
  </si>
  <si>
    <t>SERVIÇOS DE COPA E COZINHA</t>
  </si>
  <si>
    <t>MANUTENÇÃO E CONSERVAÇÃO DE BENS MÓVEIS</t>
  </si>
  <si>
    <t>OUTRAS LOCAÇÕES DE MÃO-DE-OBRA</t>
  </si>
  <si>
    <t>MÁQUINAS E APARELHOS</t>
  </si>
  <si>
    <t>VEÍCULOS RODOVIÁRIOS</t>
  </si>
  <si>
    <t>OUTROS BENS MÓVEIS</t>
  </si>
  <si>
    <t>BENS IMÓVEIS</t>
  </si>
  <si>
    <t>OUTROS ARRENDAMENTOS</t>
  </si>
  <si>
    <t>OUTROS SERVIÇOS DE TERCEIROS -  PESSOA JURÍDICA</t>
  </si>
  <si>
    <t>ASSINATURAS DE PERIÓDICOS E ANUIDADES</t>
  </si>
  <si>
    <t>COMISSÕES, CORRETAGENS E CUSTÓDIA</t>
  </si>
  <si>
    <t>DESCONTOS FINANCEIROS CONCEDIDOS- EMPRESAS</t>
  </si>
  <si>
    <t>MANUTENÇÃO DE SOFTWARE</t>
  </si>
  <si>
    <t>LOCAÇÃO DE SOFTWARES</t>
  </si>
  <si>
    <t>LOCAÇÃO DE MÁQUINAS E EQUIPAMENTOS</t>
  </si>
  <si>
    <t>LOCAÇÃO BENS MÓVEIS DE OUTRAS NATUREZAS E INTANGÍVEIS</t>
  </si>
  <si>
    <t>MANUTENÇÃO E CONSERVAÇÃO DE MÁQUINAS E EQUIPAMENTOS</t>
  </si>
  <si>
    <t>EXPOSIÇÕES, CONGRESSOS E CONFERÊNCIAS</t>
  </si>
  <si>
    <t>FESTIVIDADES E HOMENAGENS</t>
  </si>
  <si>
    <t>PROGRAMA DE ALIMENTAÇÃO DO TRABALHADOR</t>
  </si>
  <si>
    <t>receita tributária (impostos, taxas e contribuições de melhoria</t>
  </si>
  <si>
    <t>PERMISSÃO</t>
  </si>
  <si>
    <t>TABELA AUXILIAR:</t>
  </si>
  <si>
    <t xml:space="preserve">indica a codificação das subfunções de governo. A subfunção representa um nível de agregação imediatamente inferior à função e deve evidenciar cada área da atuação governamental, por intermédio da agregação de determinado subconjunto de despesas e identificação da natureza básica das ações que se aglutinam em torno das funções. As subfunções podem ser combinadas com funções diferentes daquelas às quais estão relacionadas na Portaria nº 42, de 1999. Deve-se adotar como função aquela que é típica ou principal do órgão.
</t>
  </si>
  <si>
    <t>TRANSFERÊNCIAS PARA A EDUCAÇÃO BÁSICA</t>
  </si>
  <si>
    <t>OUTRAS TRANSFERÊNCIAS</t>
  </si>
  <si>
    <t>despesas que não contribuem, diretamente, para a formação ou aquisição de um bem de capital;</t>
  </si>
  <si>
    <t>despesas que contribuem, diretamente, para a formação ou aquisição de um bem de capital.</t>
  </si>
  <si>
    <t>ESPECIFICAÇÃO</t>
  </si>
  <si>
    <t>Despesas de natureza remuneratória decorrente do efetivo exercício de cargo, emprego ou funçãode confiança no setor público, do pagamento dos proventos de aposentadorias, reformas e pensões, dasobrigações trabalhistas de responsabilidade do empregador, incidentes sobre a folha de salários,contribuição a entidades fechadas de previdência, outros benefícios assistenciais classificáveis nestegrupo de despesa, bem como soldo, gratificações, adicionais e outros direitos remuneratórios,pertinentes a este grupo de despesa, previstos na estrutura remuneratória dos militares, e ainda,despesas com o ressarcimento de pessoal requisitado, despesas com a contratação temporária paraatender a necessidade de excepcional interesse público e despesas com contratos de terceirização deatender a necessidade de excepcional interesse público e despesas com contratos de terceirização demão-de-obra que se refiram à substituição de servidores e empregados públicos, em atendimento aodisposto no art. 18, § 1o, da Lei Complementar no 101, de 2000.</t>
  </si>
  <si>
    <t>Despesas com o pagamento de juros, comissões e outros encargos de operações de créditointernas e externas contratadas, bem como da dívida pública mobiliária.</t>
  </si>
  <si>
    <t>Despesas com aquisição de material de consumo, pagamento de diárias, contribuições,subvenções, auxílio-alimentação, auxílio-transporte, além de outras despesas da categoria econômicaDespesas Correntes não classificáveis nos demais grupos de natureza de despesa.</t>
  </si>
  <si>
    <t>Despesas com o planejamento e a execução de obras, inclusive com a aquisição de imóveisconsiderados necessários à realização destas últimas, e com a aquisição de instalações,equipamentos e material permanente.</t>
  </si>
  <si>
    <t>Despesas com a aquisição de imóveis ou bens de capital já em utilização; aquisição de títulosrepresentativos do capital de empresas ou entidades de qualquer espécie, já constituídas, quando aoperação não importe aumento do capital; e com a constituição ou aumento do capital de empresas.</t>
  </si>
  <si>
    <t>Despesas com o pagamento e/ou refinanciamento do principal e da atualização monetária oucambial da dívida pública interna e externa, contratual ou mobiliária.</t>
  </si>
  <si>
    <t>Agrupa-se neste grupo de natureza de despesa o volume de recursos alocados com o objetivode atender o disposto no art.14 da LDO 2008.</t>
  </si>
  <si>
    <t>utilizado para identificar, quando for o caso, disponibilidades financeiras</t>
  </si>
  <si>
    <t>Agrupa-se neste grupo de natureza de despesa o volume de recursos alocados com o objetivode atender o disposto no art.14 da LDO 2008, específicas do RPPS</t>
  </si>
  <si>
    <t>A função “Encargos Especiais” engloba as despesas em relação às quais não se pode associar um bem ou serviço a ser gerado no processo produtivo corrente, tais como: dívidas,ressarcimentos, indenizações e outras afins, representando, portanto, uma agregação neutra.</t>
  </si>
  <si>
    <t>obs.:</t>
  </si>
  <si>
    <t>A codificação para a Reserva de Contingência foi definida pelo art. 8º da Portaria Interministerial no 163, de 4 de maio de 2001, a seguir transcrito:</t>
  </si>
  <si>
    <t xml:space="preserve">Art. 8º A dotação global denominada “Reserva de Contingência”, permitida para a União no art. 91 do Decreto-Lei no 200, de 25 de fevereiro de 1967, ou em atos das demais esferas de Governo, a ser utilizada como fonte de recursos para abertura de créditos adicionais e para o atendimento ao disposto no art. 5o, inciso III, da Lei Complementar no 101, de 2000, sob coordenação do órgão responsável pela sua destinação, será identificada nos orçamentos de todas as esferas de Governo pelo código “99.999.9999.xxxx.xxxx”, no que se refere às classificações por função e subfunção e estrutura programática, onde o “x” representa a codificação da ação e o respectivo detalhamento. </t>
  </si>
  <si>
    <t>indica a codificação das funções de governo Como função, deve entender-se o maior nível de agregação das diversas áreas que competem ao setor público. A função está relacionada com a missão institucional do órgão, por exemplo, cultura, educação, saúde, defesa.</t>
  </si>
  <si>
    <t>reserva orçamentária do RPPS</t>
  </si>
  <si>
    <t>representa o somatório dos valores das transferências efetuadas a estados e  ao distrito federal para realizações de despesas com pessoal e  encargos sociais.</t>
  </si>
  <si>
    <t>representa o somatório dos valores das transferências de  efetuadas a entidades criadas sob a forma de consórcios públicos nos termos da lei n°11.107, de 6 de abril de 2005, objetivando a execução dos programas e ações dos respectivos entes consorciados a título de despesas com pessoal e encargos sociais</t>
  </si>
  <si>
    <t>representa o somatório dos valores das  transferências de recursos a órgãos e entidades governamentais pertencentes a outros países, a organismos internacionais e a fundos instituídos por diversos paises, inclusive aqueles que tenham sede ou recebam os recursos no brasil.</t>
  </si>
  <si>
    <t xml:space="preserve">representa o somatório dos valores das despesas de pessoal e encargos sociais aplicadas  diretamente pela unidade orçamentária, dos créditos a ela alocados </t>
  </si>
  <si>
    <t xml:space="preserve">representa o somatório dos valores das despesas aplicadas  diretamente pela entidade relativas ao exercício de cargo, emprego, função de confiança no setor público civil, ativo/inativo e encargos patronais, decorrente de operação entre órgãos, fundos e entidades integrantes dos orçamentos fiscal e da seguridade social </t>
  </si>
  <si>
    <t xml:space="preserve">representa o somatório dos valores das despesas com o pagamento de  juros, comissões e outros encargos de operações de crédito internas e externas contratadas, bem como da dívida pública mobiliária, aplicados diretamente pela unidade orçamentária, dos créditos a ela alocados </t>
  </si>
  <si>
    <t>representa o somatório  dos valores das transferências efetuadas à união  para o pagamento de  outras despesas correntes</t>
  </si>
  <si>
    <t>representa o somatório dos valores das transferências efetuadas aos estados e ao distrito federal para realização de outras despesas correntes.</t>
  </si>
  <si>
    <t>representa o somatório dos valores das transferências efetuadas a municípios para realização de outras despesas correntes.</t>
  </si>
  <si>
    <t>representa o somatório dos valores das despesas realizadas mediante transferência de recursos financeiros a entidades sem fins lucrativos que não tenham vínculo com a administração pública.</t>
  </si>
  <si>
    <t>representa o somatório dos valores das transferências a instituições privadas com fins lucrativos a título que não tenham vínculo com a administração pública.</t>
  </si>
  <si>
    <t>representa o somatório dos valores das  transferência de recursos financeiros a entidades criadas e  mantidas por  dois  ou mais entes da federação ou por dois ou mais paises, inclusive o brasil</t>
  </si>
  <si>
    <t>representa o somatório dos valores das transferências de recursos financeiros a entidades criadas sob a forma de consórcios públicos nos termos dalei nº 11107/05 de 06/04/05, objetivando a execução de programas e ações dos respectivos entes consorciados, em atendimento ao art.1º da portaria interministerial nº 688/05 de 14/10/05</t>
  </si>
  <si>
    <t>representa o somatório dos valores das transferências ao exterior.</t>
  </si>
  <si>
    <t xml:space="preserve">representa o somatório dos valores das outras  despesas correntes aplicadas  diretamente pela unidade orçamentária, dos créditos a ela alocados </t>
  </si>
  <si>
    <t xml:space="preserve">representa o somatório dos valores realizados em outras despesas correntes, sob a modalidade de aplicações diretas decorrente de operação entre órgãos, fundos e entidades integrantes dos orçamentos fiscal e da seguridade social </t>
  </si>
  <si>
    <t>representa o somatório dos valores das transferências a união efetuadas para realizações de despesas com investimentos.</t>
  </si>
  <si>
    <t>representa o somatório dos valores das transferências efetuadas aos estados e ao distrito federal para realização de despesas com investimentos</t>
  </si>
  <si>
    <t>representa o somatório dos valores das transferências efetuadas aos municípios para realização de despesas com investimentos</t>
  </si>
  <si>
    <t>representa o somatório dos valores das  transferências de recursos financeiros a instituições privadas sem fins lucrativos que não tenham vínculo com a administração pública  para atender despesas com investimentos</t>
  </si>
  <si>
    <t>representa o somatório dos valores das  transferências de recursos financeiros a instituições privadas com fins lucrativos que não tenham vínculo com a administração pública  para atender despesas com investimentos</t>
  </si>
  <si>
    <t>representa o somatório dos valores das transferências de recursos financeiros a órgãos e entidades governamentais pertencentes a outros paises, a organismos internacionais e a fundos instituí dos por diversos paises, inclusive aqueles que tenham sede ou recebam recursos no brasil.</t>
  </si>
  <si>
    <t xml:space="preserve">representa o somatório dos valores das despesas com inversões financeiras aplicadas  diretamente pela unidade orçamentária, dos créditos a ela alocados </t>
  </si>
  <si>
    <t>representa o somatório dos valores das despesas realizadas com inversões financeiras, decorrente de operação entre órgãos, fundos e entidades integrantes dos orçamentos fiscal e da seguridade social .</t>
  </si>
  <si>
    <t xml:space="preserve">representa o somatório dos valores das despesas com amortização/ refinanciamento da dívida  aplicadas  diretamente pela unidade orçamentária, dos créditos a ela alocados </t>
  </si>
  <si>
    <t>representa o somatório dos valores das despesas realizadas, pela entidade com o pagamento do principal com correção monetária ou cambial referentes a operações de crédito internas contratadas, decorrente de operação entre órgãos, fundos e entidades integrantes dos orçamentos fiscal e da seguridade social .</t>
  </si>
  <si>
    <t>representa o somatório dos valores das  transferências de recursos financeiros a instituições multigovernamentais  para atender despesas com investimentos</t>
  </si>
  <si>
    <t>representa o somatório dos valores das transferências ao exterior para atender despesas com investimentos</t>
  </si>
  <si>
    <t xml:space="preserve">representa o somatório dos valores das despesas com investimentos aplicadas  diretamente pela unidade orçamentária, dos créditos a ela alocados </t>
  </si>
  <si>
    <t xml:space="preserve">representa o somatório dos valores das despesas realizadas com investimentos na modalidade de aplicações diretas, decorrente de operação entre órgãos, fundos e entidades integrantes dos orçamentos fiscal e da seguridade social </t>
  </si>
  <si>
    <t>representa o somatório dos valores das transferências efetuadas a estados e ao distrito federal para realizações de despesas com inversões financeiras.</t>
  </si>
  <si>
    <t>representa o somatório dos valores das transferências efetuadas aos municípios para realização de despesas com inversões financeiras.</t>
  </si>
  <si>
    <t>representa o somatório dos valores das transferência de recursos financeiros a entidades sem fins lucrativos que não tenham vínculo com a administração pública, paraatender a despesas com inversões financeiras.</t>
  </si>
  <si>
    <t>indica as classificaçãoes econômicas de despesa orçamentária até o nível de elemento. O elemento de despesa tem por finalidadeidentificar os objetos de gasto, tais como vencimentos e vantagens fixas, juros, diárias, material de consumo, serviços de terceiros prestados sob qualquer forma, subvenções sociais, obras e instalações, equipamentos e material permanente, auxílios, amortização e outros que a administração pública utiliza para a consecução de seus fins. Os códigos dos elementos de despesa estão definidos no Anexo II da Portaria Interministerial nº 163, de 2001.É vedada a utilização em projetos e atividades dos elementos de despesa 41-Contribuições, 42-Auxílios e 43-Subvenções Sociais, o que pode ocorrer apenas em operações especiais.</t>
  </si>
  <si>
    <t xml:space="preserve"> indica o tipo de identificação do credor/ fornecedor/identificação especial/devedor</t>
  </si>
  <si>
    <t>SISTEMA AUDESP</t>
  </si>
  <si>
    <t>ANEXO II</t>
  </si>
  <si>
    <t>TABELAS DE ESCRITURAÇÃO CONTÁBIL</t>
  </si>
  <si>
    <t>TABELAS AUXILIARES</t>
  </si>
  <si>
    <t>PLANILHA</t>
  </si>
  <si>
    <t>CONTEÚDO</t>
  </si>
  <si>
    <t>CÓDIGO DE APLICAÇÃO</t>
  </si>
  <si>
    <t>FONTE DE RECURSO</t>
  </si>
  <si>
    <t>TIPO DE CONTA BANCÁRIA</t>
  </si>
  <si>
    <t>TIPO DE IDENTIFICAÇÃO DO CREDOR</t>
  </si>
  <si>
    <t>CATEGORIA E SUBCATEGORIA DA RECEITA</t>
  </si>
  <si>
    <t>CLASSIFICAÇÃO ECONÔMICA DA RECEITA</t>
  </si>
  <si>
    <t>FUNÇÃO DE GOVERNO</t>
  </si>
  <si>
    <t>SUBFUNÇÃO DE GOVERNO</t>
  </si>
  <si>
    <t>CATEGORIA DA DESPESA ORÇAMENTÁRIA</t>
  </si>
  <si>
    <t>GRUPO DE DESPESA</t>
  </si>
  <si>
    <t>MODALIDADE DE APLICAÇÃO</t>
  </si>
  <si>
    <t>CLASSIFICAÇÃO ECONÔMICA DA DESPESA-SUBITEM</t>
  </si>
  <si>
    <t>CLASSIFICAÇÃO ECONÔMICA DA DESPESA-ELEMENTO</t>
  </si>
  <si>
    <t>TIPO DE EMPENHO</t>
  </si>
  <si>
    <t>TIPO DE REGIME DE EXECUÇÃO DA DESPESA</t>
  </si>
  <si>
    <t>MODALIDADE DE LICITAÇÃO</t>
  </si>
  <si>
    <t>TIPO DE CONVÊNIO</t>
  </si>
  <si>
    <t>TIPO DE LEGISLAÇÃO</t>
  </si>
  <si>
    <t>TIPO DE CONTRATAÇÃO</t>
  </si>
  <si>
    <t>CÓDIGOS DE CONTRIBUIÇÃO</t>
  </si>
  <si>
    <t>EXERCÍCIO DE COMPETÊNCIA</t>
  </si>
  <si>
    <t>Indicação de sua função, código e nome</t>
  </si>
  <si>
    <t>997</t>
  </si>
  <si>
    <t xml:space="preserve">RESERVA DE CONTIGÊNCIA PARA O RPPS </t>
  </si>
  <si>
    <t>RESERVA DE CONTIGÊNCIA GERAL</t>
  </si>
  <si>
    <t>OBSERVAÇÃO</t>
  </si>
  <si>
    <t>OBSERVAÇÕES</t>
  </si>
  <si>
    <t>EXEXUÇÃO ORÇAMENTÁRIA DELEGADA A UNIÃO</t>
  </si>
  <si>
    <t>Transferências a Estados e ao Distrito Federal - Fundo a Fundo</t>
  </si>
  <si>
    <t>Representa o somatário das Despesas orçamentárias realizadas mediante transferência de recursos financeiros da União ou dos Municípios aos Estados e ao Distrito Federal por intermédio da modalidade fundo a fundo</t>
  </si>
  <si>
    <t>Representa o somatário das  Despesas orçamentárias realizadas mediante transferência de recursos financeiros, decorrentes de delegação ou descentralização à União para execução de ações de responsabilidade exclusiva do delegante</t>
  </si>
  <si>
    <t>33320000</t>
  </si>
  <si>
    <t>Execução Orçamentária Delegada a Estados e ao Distrito Federal</t>
  </si>
  <si>
    <t>Despesas orçamentárias realizadas mediante transferência de recursos financeiros, decorrentes de delegação ou descentralização a Estados e ao Distrito Federal para execução de ações de responsabilidade exclusiva do delegante.</t>
  </si>
  <si>
    <t>Representa o somatário das Despesas orçamentárias realizadas mediante transferência de recursos financeiros, decorrentes de delegação ou descentralização a Estados e ao Distrito Federal para execução de ações de responsabilidade exclusiva do delegante.</t>
  </si>
  <si>
    <t>Execução Orçamentária Delegada a Municípios</t>
  </si>
  <si>
    <t>Despesas orçamentárias realizadas mediante transferência de recursos financeiros, decorrentes de delegação ou descentralização a Municípios para execução de ações de responsabilidade exclusiva do delegante</t>
  </si>
  <si>
    <t>Execução Orçamentária Delegada a Consórcios Públicos</t>
  </si>
  <si>
    <t>Despesas orçamentárias realizadas mediante transferência de recursos financeiros, decorrentes de delegação ou descentralização a consórcios públicos para execução de ações de responsabilidade exclusiva do delegante.</t>
  </si>
  <si>
    <t>Despesas orçamentárias realizadas mediante transferência de recursos financeiros da União ou dos Municípios aos Estados e ao Distrito Federal por intermédio da modalidade fundo a fundo.</t>
  </si>
  <si>
    <t>44320000</t>
  </si>
  <si>
    <t>Aposentadorias, Reserva Remunerada e Reformas</t>
  </si>
  <si>
    <t>DIÁRIAS CIVIL</t>
  </si>
  <si>
    <t>AUXILIO FUNERAL ATIVO CIVIL</t>
  </si>
  <si>
    <t>AUXILIO FUNERAL INATIVO CIVIL</t>
  </si>
  <si>
    <t>AUXILIO NATALIDADE ATIVO CIVIL</t>
  </si>
  <si>
    <t>AUXILIO NATALIDADE INATIVO CIVIL</t>
  </si>
  <si>
    <t>AUXILIO RECLUSAO ATIVO CIVIL</t>
  </si>
  <si>
    <t>AUXILIO RECLUSAO INATIVO CIVIL</t>
  </si>
  <si>
    <t>AUXILIO NATALIDADE PENSIONISTA CIVIL</t>
  </si>
  <si>
    <t>FGTS - PDV</t>
  </si>
  <si>
    <t>SUBSTITUIÇÕES - RPPS</t>
  </si>
  <si>
    <t>DEPÓSITOS JUDICIAIS - RPPS</t>
  </si>
  <si>
    <t>PRECATÓRIOS - INATIVO  - PESSOAL CIVIL</t>
  </si>
  <si>
    <t>PRECATÓRIOS - PENSIONISTA  - PESSOAL CIVIL</t>
  </si>
  <si>
    <t>OBRIGAÇÕES PATRONAIS - ATIVO - PESSOAL  CIVIL</t>
  </si>
  <si>
    <t>OBRIGAÇÕES PATRONAIS - INATIVO - PESSOAL  CIVIL</t>
  </si>
  <si>
    <t>VENCIMENTOS E VANTAGENS FIXAS - PESSOAL  CIVIL</t>
  </si>
  <si>
    <t>INDENIZAÇÕES TRABALHISTAS - INATIVO - PESSOAL CIVIL</t>
  </si>
  <si>
    <t>CONTRIBUIÇÃO PATRONAL DE EXERCÍCIOS ANTERIORES PARA O RPPS - PENSIONISTA CIVIL - INTRA-ORÇAMENTÁRIO</t>
  </si>
  <si>
    <t>PRECATÓRIOS - INATIVO  - PESSOAL CIVIL - INTRA-ORÇAMENTÁRIO</t>
  </si>
  <si>
    <t>PRECATÓRIOS - PENSIONISTA  - PESSOAL CIVIL - INTRA-ORÇAMENTÁRIO</t>
  </si>
  <si>
    <t>OBRIGAÇÕES PATRONAIS - INATIVO - PESSOAL  CIVIL - INTRA-ORÇAMENTÁRIO</t>
  </si>
  <si>
    <t>SERVIÇOS DE TERCEIROS - PESSOA FÍSICA</t>
  </si>
  <si>
    <t>SERVIÇOS DE TERCEIROS - PESSOA JURÍDICA</t>
  </si>
  <si>
    <t>Contribuições</t>
  </si>
  <si>
    <t>Despesas de Exercícios Anteriores</t>
  </si>
  <si>
    <t>Diárias - Civil</t>
  </si>
  <si>
    <t>Auxílio Financeiro a Estudantes</t>
  </si>
  <si>
    <t>Auxílio Financeiro a Pesquisadores</t>
  </si>
  <si>
    <t>Material de Consumo</t>
  </si>
  <si>
    <t>Passagens e Despesas com Locomoção</t>
  </si>
  <si>
    <t>Serviços de Consultoria</t>
  </si>
  <si>
    <t>Outros Serviços de Terceiros - Pessoa Física</t>
  </si>
  <si>
    <t>Outros Serviços de Terceiros - Pessoa Jurídica</t>
  </si>
  <si>
    <t>Obrigações Tributárias e Contributivas</t>
  </si>
  <si>
    <t>Indenizações e Restituições</t>
  </si>
  <si>
    <t>Diárias</t>
  </si>
  <si>
    <t>Premiações Culturais, Artísticas, Científicas, Desportivas e Outras</t>
  </si>
  <si>
    <t>Subvenções Econômicas</t>
  </si>
  <si>
    <t>Outras Despesas de Pessoal decorrentes de Contratos de Terceirização</t>
  </si>
  <si>
    <t>AUXÍLIO CRECHE - RPPS</t>
  </si>
  <si>
    <t>OUTROS BENEFÍCIOS ASSITENCIAIS</t>
  </si>
  <si>
    <t>Distribuição de Resultado de Empresas Estatais Dependentes</t>
  </si>
  <si>
    <t>Material, Bem ou Serviço para Distribuição Gratuita</t>
  </si>
  <si>
    <t>CONFERÊNCIAS, EXPOSIÇÕES E ESPETÁCULOS</t>
  </si>
  <si>
    <t>OUTROS SERVIÇOS DE PESSOA FÍSICA</t>
  </si>
  <si>
    <t>SERVIÇOS DE PERÍCIAS MÉDICAS/ ODONTOLÓGICAS PARA BENEFÍCIOS</t>
  </si>
  <si>
    <t>SERVIÇOS GRÁFICOS E EDITORIAIS</t>
  </si>
  <si>
    <t>VIGILÂNCIA OSTENSIVA MONITORADA</t>
  </si>
  <si>
    <t>SERVIÇOS DE PUBLICIDADE E PROPAGANDA</t>
  </si>
  <si>
    <t>OUTROS SERVIÇOS DE TERCEIRO PESSOA JURÍDICA  - PAGAMENTO ANTECIPADO</t>
  </si>
  <si>
    <t>Material, Bem ou Serviço para Distribuição Gratuita - INTRA-ORÇAMENTÁRIO</t>
  </si>
  <si>
    <t>SERVIÇOS GRÁFICOS - INTRA-ORÇAMENTÁRIO</t>
  </si>
  <si>
    <t>SEGUROS EM GERAL - INTRA-ORÇAMENTÁRIO</t>
  </si>
  <si>
    <t>OUTROS SERVIÇOS DE TERCEIRO PESSOA JURÍDICA  - PAGAMENTO ANTECIPADO - INTRA-ORÇAMENTÁRIO</t>
  </si>
  <si>
    <t>Aquisição de Produtos para Revenda</t>
  </si>
  <si>
    <t>Aporte para Cobertura do Déficit Atuarial do RPPS</t>
  </si>
  <si>
    <t>Obras e Instalações</t>
  </si>
  <si>
    <t>Equipamentos e Material Permanente</t>
  </si>
  <si>
    <t>Auxílios</t>
  </si>
  <si>
    <t xml:space="preserve">OBRIGAÇÕES TRIBUTÁRIAS E CONTRIBUTIVAS </t>
  </si>
  <si>
    <t>OBRAS DE ARTE E PEÇAS PARA EXPOSIÇÃO/MUSEU</t>
  </si>
  <si>
    <t>Aquisição de Imóveis</t>
  </si>
  <si>
    <t>Aquisição de Títulos Representativos de Capital já Integralizado</t>
  </si>
  <si>
    <t>Constituição ou Aumento de Capital de Empresa</t>
  </si>
  <si>
    <t>Concessão de Empréstimos e Financiamentos</t>
  </si>
  <si>
    <t>CONCESSÃO DE EMPRÉSTIMOS E FINANCIAMENTOS - INTRA-ORÇAMENTÁRIO</t>
  </si>
  <si>
    <t>EMPRÉSTIMOS E FINANCIAMENTOS CONCEDIDOS - INTRA-ORÇAMENTÁRIO</t>
  </si>
  <si>
    <t>OUTRAS AMORTIZAÇÕES DA DÍVIDA CONTRATADA - INTRA-ORÇAMENTÁRIO</t>
  </si>
  <si>
    <t>PRINCIPAL DA DÍVIDA MOBILIÁRIA RESGATADO - INTRA-ORÇAMENTÁRIO</t>
  </si>
  <si>
    <t>NOME DO CÓDIGO</t>
  </si>
  <si>
    <t>COMENTÁRIOS</t>
  </si>
  <si>
    <t>CODIFICAÇÃO</t>
  </si>
  <si>
    <t>VENCIMENTOS E VANTAGENS FIXAS -  PESSOAL CIVIL</t>
  </si>
  <si>
    <t>PRINCIPAL DA DÍVIDA CONTRATUAL RESGATADA - INTRA-ORÇAMENTÁRIO</t>
  </si>
  <si>
    <t xml:space="preserve">Registra o valor total da receita arrecadada do imposto sobre a propriedade territorial rural - municípios conveniados. 
</t>
  </si>
  <si>
    <t>Registra o valor total da receita arrecadada do imposto sobre a propriedade territorial rural - municípios não-conveniados.</t>
  </si>
  <si>
    <t>REGISTRA O VALOR DAS TRANSFERÊNCIAS EFETUADAS A ESTADOS E AO DISTRITO FEDERAL A TÍTULO DE CONTRIBUIÇÕES  PARA A REALIZAÇÃO DE DESPESAS COM PESSOAL E ENCARGOS SOCIAIS.</t>
  </si>
  <si>
    <t>REPRESENTA O SOMATÓRIO DOS VALORES DAS DESPESAS CORRENTES RESULTANTES DE: A) PAGAMENTO DE PRECATÓRIOS, EM CUMPRIMENTO AO DISPOSTO NO ART. 100 E SEUS PARÁGRAFOS DA CONSTITUIÇÃO, E NO ART. 78 DO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 3° DO ART.100 DA CONSTITUIÇÃO; E D) CUMPRIMENTO DE DECISÕES JUDICIAIS, PROFERUDAS EM MANDATOS DE SEGURANÇA E MEDIDAS CAUTELARES, REFERENTES A VANTAGENS PECUNIÁRIAS CONCEDIDAS E AINDA NÃO INCORPORADAS EM CARÁTER DEFINITIVO ÀS REMUNERAÇÕES DOS BENEFICIÁRIOS</t>
  </si>
  <si>
    <t xml:space="preserve">REGISTRA O VALOR DAS TRANSFERÊNCIAS EFETUADAS AO EXTERIOR A TÍTULO DE DESPESAS COM A CONTRATAÇÃO DE PESSOAL POR TEMPO DETERMINADO PARA ATENDER A NECESSIDADE TEMPORÁRIA DE EXCEPCIONAL INTERESSE PÚBLICO, DE ACORDO COM LEGISLAÇÃO ESPECÍFICA DE CADA ENTE DA FEDERAÇÃO, INCLUSIVE OBRIGAÇÕES PATRONAIS E OUTRAS DESPESAS VARIÁVEIS, QUANDO FOR O CASO </t>
  </si>
  <si>
    <t>Despesas orçamentárias com pagamento de inativos civis, militares da reserva remunerada e reformados e segurados do plano de benefícios da previdência social</t>
  </si>
  <si>
    <t>REGISTRA O VALOR DAS DESPESAS REALIZADAS COM PROVENTOS DE  APOSENTADORIA CIVIL.</t>
  </si>
  <si>
    <t>REGISTRA O VALOR DAS DESPESAS REALIZADAS A TITULO DE 13º SALÁRIO - PESSOAL CIVIL.</t>
  </si>
  <si>
    <t>REGISTRA O VALOR DAS DESPESAS COM COMPLEMENTAÇÃO DE APOSENTADORIAS DEVIDAS AO PESSOAL CIVIL INATIVOS.</t>
  </si>
  <si>
    <t>REGISTRA O VALOR DAS DESPESAS REALIZADAS COM OUTRAS APOSENTADORIAS NÃO CLASSIFICÁVEIS NOS SUBITENS ANTERIORES.</t>
  </si>
  <si>
    <t>REGISTRA O VALOR DAS DESPESAS REALIZADAS COM  PENSÕES  ORIGINÁRIAS  DE PESSOAL CIVIL.</t>
  </si>
  <si>
    <t>REGISTRA O VALOR DAS DESPESAS REALIZADAS A TÍTULO DE 13º SALÁRIO - PESSOAL CIVIL - PENSIONISTAS.</t>
  </si>
  <si>
    <t>REGISTRA O VALOR DAS DESPESAS COM  COMPLEMENTAÇÕES DE PENSÕES PAGAS A PENSIONISTAS DE SERVIDORES CIVIS.</t>
  </si>
  <si>
    <t>REGISTRA O VALOR DAS DESPESAS REALIZADAS COM OUTRAS PENSÕES NÃO  CLASSIFICÁVEIS NOS SUBITENS ANTERIORES.</t>
  </si>
  <si>
    <t xml:space="preserve">REPRESENTA O SOMATÓRIO  DOS VALORES DAS DESPESAS COM A CONTRATAÇÃO DE PESSOAL POR TEMPO DETERMINADO PARA ATENDER A NECESSIDADE TEMPORÁRIA DE EXCEPCIONAL INTERESSE PÚBLICO, DE ACORDO COM LEGISLAÇÃO ESPECÍFICA DE CADA ENTE DA FEDERAÇÃO, INCLUSIVE OBRIGAÇÕES PATRONAIS E OUTRAS DESPESAS VARIÁVEIS, QUANDO FOR O CASO </t>
  </si>
  <si>
    <t>REGISTRA O VALOR DAS DESPESAS COM PAGAMENTO DE PROFESSORES SUBSTITUTOS, VISITANTES OU PARTICIPANTES DE BANCA EXAMINADORA.</t>
  </si>
  <si>
    <t>REGISTRA O VALOR DAS DESPESAS COM CONTRIBUIÇÕES PATRONAIS NA CONTRATAÇÃO DE PESSOAL POR TEMPO DETERMINADO</t>
  </si>
  <si>
    <t>REGISTRA O VALOR DAS  DESPESAS COM OUTRAS CONTRATAÇÕES DE  PESSOAL POR  TEMPO DETERMINADO PARA ATENDER A NECESSIDADE TEMPORÁRIA DE EXCEPCIONAL INTERESSE PÚBLICO, DE ACORDO COM LEGISLAÇÃO ESPECIFICA DE CADA ENTIDADE, INCLUSIVE OBRIGAÇÕES PATRONAIS.</t>
  </si>
  <si>
    <t>REPRESENTA O SOMATÓRIO DOS VALORES DAS DESPESAS COM ENCARGOS DA ENTIDADE PATROCINADORA NO REGIME DE PREVIDÊNCIA FECHADA, PARA COMPLEMENTAÇÃO DE APOSENTADORIA.</t>
  </si>
  <si>
    <t>REGISTRA O VALOR DAS DESPESAS COM CONTRIBUIÇÕES DE RESPONSABILIDADE DAS ENTIDADES PATROCINADORAS P/ ATENDER PLANO DE PREVIDÊNCIA COMPLEMENTAR, ADMINISTRADO POR SUAS INSTITUIÇÕES DE SEGURIDADE SOCIAL.</t>
  </si>
  <si>
    <t>REGISTRA O VALOR DAS DESPESAS COM CONTRIBUIÇÕES, NÃO ENQUADRADAS NOS   SUBITENS ANTERIORES</t>
  </si>
  <si>
    <t>Registra a despesa  com  Auxílio-Funeral devido à família do servidor falecido na atividade, ou a terceiro que custear, comprovadamente, as despesas com o funeral do ex-servidor.</t>
  </si>
  <si>
    <t>Registra a despesa  com  Auxílio-Funeral devido à família do servidor falecido aposentado, ou a terceiro que custear, comprovadamente, as despesas com o funeral do ex-servidor.</t>
  </si>
  <si>
    <t xml:space="preserve"> Registra a despesa com Auxílio-Natalidade devido à servidora ou militar, cônjuge ou companheiro servidor público ou militar por motivo de nascimento de filho</t>
  </si>
  <si>
    <t>Auxílio-Reclusão devido à família do servidor afastado por motivo de prisão</t>
  </si>
  <si>
    <t>Registra a despesa com Auxílio-Natalidade devido à servidora ou militar, cônjuge ou companheiro servidor público ou militar por motivo de nascimento de filho</t>
  </si>
  <si>
    <t>REGISTRA O VALOR  DAS DESPESAS COM SALÁRIO FAMILIA - PESSOAL ATIVO PESSOAL CIVIL.</t>
  </si>
  <si>
    <t>REGISTRA O VALOR DAS  DESPESAS COM SALÁRIO-FAMÍLIA DEVIDO A INATIVOS PESSOAL CIVIL.</t>
  </si>
  <si>
    <t>REGISTRA O VALOR DAS DESPESAS COM SALÁRIO-FAMÍLIA DEVIDO A PENSIONISTA PESSOAL CIVIL.</t>
  </si>
  <si>
    <t>REGISTRA  O VALOR DAS DESPESAS REALIZADAS COM AUXÍLIO PECUNIÁRIO DEVIDO AO SERVIDOR ATIVO OU INATIVO, POR DEPENDENTE ECONÔMICO.</t>
  </si>
  <si>
    <t>Despesas orçamentárias com: Vencimento; Salário Pessoal Permanente; Vencimento ou Salário de Cargos de Confiança; Subsídios; Vencimento do Pessoal em Disponibilidade Remunerada; Gratificações, tais como: Gratificação Adicional Pessoal Disponível; Gratificação de Interiorização; Gratificação de Dedicação Exclusiva; Gratificação de Regência de Classe; Gratificação pela Chefia ou Coordenação de Curso de Área ou Equivalente; Gratificação por Produção Suplementar; Gratificação por Trabalho de Raios X ou Substâncias Radioativas; Gratificação pela Chefia de Departamento, Divisão ou Equivalente; Gratificação de Direção Geral ou Direção (Magistério de lº e 2º Graus); Gratificação de Função-Magistério Superior; Gratificação de Atendimento e Habilitação Previdenciários; Gratificação Especial de Localidade; Gratificação de Desempenho das Atividades Rodoviárias; Gratificação da Atividade de Fiscalização do Trabalho; Gratificação de Engenheiro Agrônomo; Gratificação de Natal; Gratificação de Estímulo à Fiscalização e Arrecadação de Contribuições e de Tributos; Gratificação por Encargo de Curso ou de Concurso; Gratificação de Produtividade do Ensino; Gratificação de Habilitação Profissional; Gratificação de Atividade; Gratificação de Representação de Gabinete; Adicional de Insalubridade; Adicional Noturno; Adicional de Férias 1/3 (art. 7o, inciso XVII, da Constituição); Adicionais de Periculosidade; Representação Mensal; Licença-Prêmio por assiduidade; Retribuição Básica (Vencimentos ou Salário no Exterior); Diferenças Individuais Permanentes; Vantagens Pecuniárias de Ministro de Estado, de Secretário de Estado e de Município; Férias Antecipadas de Pessoal Permanente; Aviso Prévio (cumprido); Férias Vencidas e Proporcionais; Parcela Incorporada (ex-quintos e ex-décimos); Indenização de Habilitação Policial; Adiantamento do 13o Salário; 13o Salário Proporcional; Incentivo Funcional - Sanitarista; Abono Provisório; “Pró-labore” de Procuradores; e outras despesas correlatas de caráter permanente</t>
  </si>
  <si>
    <t>REGISTRA O VALOR DAS DESPESAS COM VENCIMENTOS E DEMAIS VANTAGENS QUE COMPONHAM A REMUNERAÇÃO DOS FUNCIONÁRIOS E EMPREGADOS</t>
  </si>
  <si>
    <t>REGISTRA O VALOR DAS DESPESAS COM INDENIZAÇÕES DE FÉRIAS, NÃO GOZADAS, POR RESCISÃO DE CONTRATO DE TRABALHO OU EXONERAÇÃO DO SERVIDOR.</t>
  </si>
  <si>
    <t>REGISTRA O VALOR DAS DESPESAS REALIZADAS A TÍTULO DE VENCIMENTOS E VANTAGENS POR INCORPORAÇÕES QUANDO O PAGAMENTO OCORRER PELO PRÓPRIO ÓRGÃO</t>
  </si>
  <si>
    <t>REGISTRA O VALOR DAS DESPESAS COM PAGAMENTO DO ABONO DE PERMANÊNCIA, DEVIDO AOS 'SERVIDORES QUE TENDO COMPLETADO AS EXIGÊNCIAS PARA A APOSENTADORIA VOLUNTÁRIA, OPTE POR PERMANECER EM ATIVIDADE. (EMENDA CONSTITUCIONAL Nº 41 DE 19/12/2003 E ORIENTAÇÃO NORMATIVA DA SECRETARIA DE PREVIDÊNCIA SOCIAL Nº 01 DE 06/01/2004). DE ACORDO COM A MEDIDA PROVISÓRIA Nº 167, DE 19 DE FEVEREIRO DE 2004.</t>
  </si>
  <si>
    <t>REGISTRA OS VALORES DAS DESPESAS COM ADIANTAMENTO PECUNIÁRIO DEVIDOS AOS SERVIDORES 'EM DECORRÊNCIA DE DETERMINAÇÃO LEGAL.</t>
  </si>
  <si>
    <t>REGISTRA O VALOR DAS DESPESAS REALIZADAS A TÍTULO DE GRATIFICAÇÕES PELO EXERCÍCIO DE CARGOS, QUANDO O PAGAMENTO FOR EFETUADO PELO PRÓPRIO ÓRGÃO</t>
  </si>
  <si>
    <t>REGISTRA O VALOR DAS DESPESAS REALIZADAS COM GRATIFICAÇÃO POR EXERCÍCIO DE FUNÇÕES, DE COORDENAÇÃO OU ENCARGO DE ATIVIDADES ESPECÍFICAS</t>
  </si>
  <si>
    <t>REGISTRA O VALOR DAS DESPESAS REALIZADAS A TÍTULO DE GRATIFICAÇÕES ADQUIRIDAS EM FUNÇÃO DA CONTAGEM DE TEMPO DE SERVIÇO DE PESSOAL CIVIL, QUANDO O PAGAMENTO FOR EFETUADO PELO PRÓPRIO ÓRGÃO</t>
  </si>
  <si>
    <t>REGISTRA O VALOR DAS DESPESAS REALIZADAS A TÍTULO DE INDENIZAÇÕES DE FÉRIAS, NÃO GOZADAS, POR RESCISÃO DE CONTRATO DE TRABALHO OU EXONERAÇÃO DE SERVIDOR, QUANDO O PAGAMENTO FOR EFETUADO PELO PRÓPRIO ÓRGÃO</t>
  </si>
  <si>
    <t>REGISTRA O VALOR DAS DESPESAS REALIZADAS A TÍTULO DE GRATIFICAÇÃO DE NATAL (13º SALÁRIO), PESSOAL CIVIL, QUANDO O PAGAMENTO FOR EFETUADO PELO PRÓPRIO ÓRGÃO</t>
  </si>
  <si>
    <t>REGISTRA O VALOR DAS DESPESAS REALIZADAS A TÍTULO DE CONVERSÃO EM ABONO PECUNIÁRIO DE 1/3 DA REMUNERAÇÃO DEVIDA AO EMPREGADO NO PERÍODO DE FÉRIAS,  QUANDO O PAGAMENTO FOR EFETUADO PELO PRÓPRIO ÓRGÃO</t>
  </si>
  <si>
    <t>REGISTRA O VALOR DAS DESPESAS REALIZADAS A TÍTULO DE  ABONO CONCEDIDO A TODOS OS EMPREGADOS E SERVIDORES COMO REMUNERAÇÃO DO PERÍODO DE  FÉRIAS ANUAIS-1/3 A MAIS DO QUE O SALÁRIO NORMAL,  QUANDO O PAGAMENTO FOR EFETUADO PELO PRÓPRIO ÓRGÃO</t>
  </si>
  <si>
    <t xml:space="preserve">REGISTRA AS DESPESAS DE FÉRIAS PAGAS ANTECIPADAMENTE, QUANDO O PAGAMENTO FOR EFETUADO PELO PRÓPRIO ÓRGÃO (ANEXO II -PT/MPS N° 95, DE 06 DE MARÇO DE 2007, DOU DE 07/03/2007). </t>
  </si>
  <si>
    <t>REGISTRA O VALOR DAS DESPESAS REALIZADAS A TÍTULO DE  LICENÇA PARA CAPACITAÇÃO,  QUANDO O PAGAMENTO FOR EFETUADO PELO PRÓPRIO ÓRGÃO</t>
  </si>
  <si>
    <t>REGISTRA O VALOR DOS VENCIMENTOS E DEMAIS VANTAGENS QUE COMPONHAM A REMUNERAÇÃO DOS AGENTES POLÍTICOS</t>
  </si>
  <si>
    <t>REGISTRA O VALOR DAS  DESPESAS COM VENCIMENTOS E VANTAGENS FIXAS A PESSOAL CIVIL EM DISPONIBILIDADE.</t>
  </si>
  <si>
    <t>REGISTRA O VALOR DAS DESPESAS COM COMPLEMENTAÇÃO DE REMUNERAÇÃO PAGA A PESSOAL CIVIL</t>
  </si>
  <si>
    <t>REGISTRA O VALOR DAS DESPESAS COM OUTRAS DESPESAS FIXAS - PESSOAL CIVIL NÃO CLASSIFICÁVEIS NOS SUBITENS ANTERIORES.</t>
  </si>
  <si>
    <t>REPRESENTA O SOMATÓRIO DOS VALORES DE Despesas orçamentárias com encargos que a administração tem pela sua condição de empregadora, e resultantes de pagamento de pessoal ativo, inativo e pensionistas, tais como Fundo de Garantia por Tempo de Serviço e contribuições para Institutos de Previdência, bem como os encargos resultantes do pagamento com atraso das contribuições de que trata este elemento de despesa</t>
  </si>
  <si>
    <t>REGISTRA O VALOR DAS DESPESAS REALIZADAS COM OBRIGAÇÕES RELATIVAS  AO RECOLHIMENTO DO FGTS.</t>
  </si>
  <si>
    <t>REGISTRA O VALOR DAS DESPESAS REALIZADAS RELATIVAS A CONTRIBUIÇÕES PREVIDENCIÁRIAS AO INSS.</t>
  </si>
  <si>
    <t>REGISTRA O VALOR DAS DESPESAS COM FGTS DE SERVIDORES QUE OPTARAM PELO PLANO DE DEMISSÃO VOLUNTÁRIA - PDV.</t>
  </si>
  <si>
    <t xml:space="preserve">REGISTRA AS DESPESAS REALIZADAS COM ENCARGOS DE PESSOAL REQUISITADO DE OUTROS ÓRGÃOS DA FEDERAÇÃO (ANEXO II -PT/MPS N° 95, DE 06 DE MARÇO DE 2007, DOU DE 07/03/2007). </t>
  </si>
  <si>
    <t>REGISTRA O VALOR DAS DESPESAS REALIZADAS COM OUTRAS  OBRIGAÇÕES PATRONAIS NÃO CLASSIFICÁVEIS NOS SUBITENS ANTERIORES.</t>
  </si>
  <si>
    <t xml:space="preserve"> REPRESENTA O SOMATÓRIO DAS DESPESAS RELACIONADAS ÀS ATIVIDADES DO CARGO/EMPEREGO OU FUNÇÃO DO SERVIDOR, E CUJO PAGAMENTO SÓ SE EFETUA EM CIRCUNSTÂNCIAS ESPECÍFICAS, TAIS COMO: HORA-EXTRA; SUBSTITUIÇÕES; E OUTRAS DESPESAS DA ESPÉCIE, DECORRENTES DO PAGAMENTO DE PESSOAL DOS ÓRGÃOS E ENTIDADES DA ADMINISTRAÇÃO DIRETA E INDIRETA, INCLUSIVE DO RPPS (ANEXO II -PT/MPS N° 95, DE 06 DE MARÇO DE 2007, DOU DE 07/03/2007).  </t>
  </si>
  <si>
    <t xml:space="preserve">REGISTRA AS DESPESAS RELATIVAS A PAGAMENTOS DE SUBSTITUIÇÕES (ANEXO II -PT/MPS N° 95, DE 06 DE MARÇO DE 2007, DOU DE 07/03/2007).  </t>
  </si>
  <si>
    <t xml:space="preserve">REGISTRA AS DESPESAS RELATIVAS A SERVIÇOS EXTRAORDINÁRIOS, TAIS COMO HORA EXTRA E OUTRAS DE CARÁTER EVENTUAL (ANEXO II -PT/MPS N° 95, DE 06 DE MARÇO DE 2007, DOU DE 07/03/2007).  </t>
  </si>
  <si>
    <t>REGISTRA OS VALORES RELATIVOS A OUTRAS DESPESAS VARIÁVEIS - PESSOAL CIVIL</t>
  </si>
  <si>
    <t xml:space="preserve">REGISTRA AS DESPESAS COM DEPÓSITOS JUDICIAIS RECOLHIDOS POR DETERMINAÇÃO LEGAL (ANEXO II -PT/MPS N° 95, DE 06 DE MARÇO DE 2007, DOU DE 07/03/2007).  </t>
  </si>
  <si>
    <t xml:space="preserve">REGISTRA AS APROPRIAÇÕE DE DESPESAS COM OUTROS DEPÓSITOS COMPULSÓRIOS (ANEXO II -PT/MPS N° 95, DE 06 DE MARÇO DE 2007, DOU DE 07/03/2007).  </t>
  </si>
  <si>
    <t>REGISTRA O VALOR TOTAL DAS DESPESAS REALIZADAS COM PRECATÓRIOS - ATIVO CIVIL, CONSIGNADAS NO ORÇAMENTO DE PESSOAL, BEM COMO OS ENCARGOS SOCIAIS E OUTRAS DESPESAS VARIÁVEIS.</t>
  </si>
  <si>
    <t>REGISTRA O VALOR TOTAL DAS DESPESAS REALIZADAS EM FUNÇÃO DE PAGAMENTO DE SENTENÇAS JUDICIAIS DE PEQUENO VALOR.</t>
  </si>
  <si>
    <t>REGISTRA O VALOR  DAS DESPESAS REALIZADAS COM PRECATÓRIOS -  INATIVO CIVIL, CONSIGNADAS NO ORÇAMENTO DE PESSOAL, BEM  COMO OS ENCARGOS SOCIAIS E OUTRAS DESPESAS VARIÁVEIS.</t>
  </si>
  <si>
    <t>REGISTRA O VALOR  DAS DESPESAS REALIZADAS COM PRECATÓRIOS - PENSIONISTA CIVIL, CONSIGNADAS NO ORÇAMENTO DE PESSOAL, BEM COMO OS ENCARGOS SOCIAIS E OUTRAS DESPESAS VARIÁVEIS.</t>
  </si>
  <si>
    <t>REGISTRA O VALOR TOTAL DAS DESPESAS REALIZADAS COM REQUISITÓRIOS COMPLEMENTARES - ATIVO CIVIL, CONSIGNADAS NO ORÇAMENTO DE PESSOAL, BEM COMO OS ENCARGOS SOCIAIS E OUTRAS DESPESAS VARIÁVEIS</t>
  </si>
  <si>
    <t>REGISTRA O VALOR  DAS DESPESAS REALIZADAS COM REQUISITÓRIOS COMPLEMENTARES -  INATIVO CIVIL, CONSIGNADAS NO ORÇAMENTO DE PESSOAL, BEM  COMO OS ENCARGOS SOCIAIS E OUTRAS DESPESAS VARIÁVEIS</t>
  </si>
  <si>
    <t>REGISTRA O VALOR  DAS DESPESAS REALIZADAS COM REQUISITÓRIOS COMPLEMENTARES - PENSIONISTA CIVIL, CONSIGNADAS NO ORÇAMENTO DE PESSOAL, BEM COMO OS ENCARGOS SOCIAIS E OUTRAS DESPESAS VARIÁVEIS</t>
  </si>
  <si>
    <t>REGISTRA O VALOR TOTAL DAS DESPESAS REALIZADAS COM PRECATÓRIOS - ATIVO CIVIL, CONSIGNADAS NO ORÇAMENTO DE PESSOAL, BEM COMO OS ENCARGOS SOCIAIS E OUTRAS DESPESAS VARIÁVEIS - ANTERIORES A 05/05/2000.</t>
  </si>
  <si>
    <t>REGISTRA O VALOR TOTAL DAS DESPESAS REALIZADAS EM FUNÇÃO DE PAGAMENTO DE SENTENÇAS JUDICIAIS DE PEQUENO VALOR - ANTERIORES A 05/05/2000.</t>
  </si>
  <si>
    <t>REGISTRA O VALOR  DAS DESPESAS REALIZADAS COM PRECATÓRIOS -  INATIVO CIVIL, CONSIGNADAS NO ORÇAMENTO DE PESSOAL, BEM  COMO OS ENCARGOS SOCIAIS E OUTRAS DESPESAS VARIÁVEIS - ANTERIORES A 05/05/2000.</t>
  </si>
  <si>
    <t>REGISTRA O VALOR  DAS DESPESAS REALIZADAS COM PRECATÓRIOS - PENSIONISTA CIVIL, CONSIGNADAS NO ORÇAMENTO DE PESSOAL, BEM COMO OS ENCARGOS SOCIAIS E OUTRAS DESPESAS VARIÁVEIS - ANTERIORES A 05/05/2000.</t>
  </si>
  <si>
    <t>REGISTRA O VALOR TOTAL DAS DESPESAS REALIZADAS COM REQUISITÓRIOS COMPLEMENTARES - ATIVO CIVIL, CONSIGNADAS NO ORÇAMENTO DE PESSOAL, BEM COMO OS ENCARGOS SOCIAIS E OUTRAS DESPESAS VARIÁVEIS - ANTERIORES A 05/05/2000.</t>
  </si>
  <si>
    <t>REGISTRA O VALOR  DAS DESPESAS REALIZADAS COM REQUISITÓRIOS COMPLEMENTARES -  INATIVO CIVIL, CONSIGNADAS NO ORÇAMENTO DE PESSOAL, BEM  COMO OS ENCARGOS SOCIAIS E OUTRAS DESPESAS VARIÁVEIS - ANTERIORES A 05/05/2000.</t>
  </si>
  <si>
    <t>REGISTRA O VALOR  DAS DESPESAS REALIZADAS COM REQUISITÓRIOS COMPLEMENTARES - PENSIONISTA CIVIL, CONSIGNADAS NO ORÇAMENTO DE PESSOAL, BEM COMO OS ENCARGOS SOCIAIS E OUTRAS DESPESAS VARIÁVEIS - ANTERIORES A 05/05/2000.</t>
  </si>
  <si>
    <t>REGISTRA O VALOR DAS DESPESAS REALIZADAS COM OUTRAS  SENTENÇAS JUDICIAIS NÃO CLASSIFICÁVEIS NOS SUBITENS ANTERIORES.</t>
  </si>
  <si>
    <t>REPRESENTA O SOMATÓRIO DOS VALORES DAS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t>
  </si>
  <si>
    <t>REGISTRA O VALOR DAS DESPESAS DE EXERCÍCIOS ENCERRADOS QUE NÃO SE PRO CESSARAM NA  ÉPOCA  PRÓPRIA, COM  DOTAÇÃO  ESPECIFICA  CONSIGNADA   NO ORÇAMENTO DE PESSOAL, REFERENTE A PESSOAL ATIVO CIVIL, BEM COMO OS ENCARGOS SOCIAIS E OUTRAS DESPESAS VARIÁVEIS.</t>
  </si>
  <si>
    <t>REGISTRA O VALOR DAS DESPESAS DE EXERCÍCIOS ANTERIORES, NÃO  PROCESSADAS EM ÉPOCA PRÓPRIA, REFERENTES A INATIVOS CIVIL, CONSIGNADAS NO  ORÇAMENTO DE PESSOAL, BEM COMO OS ENCARGOS SOCIAIS E OUTRAS DESPESAS VARIÁVEIS.</t>
  </si>
  <si>
    <t>REGISTRA O VALOR DAS DESPESAS DE EXERCÍCIOS ENCERRADOS QUE  NÃO SE PROCESSARAM NA ÉPOCA PRÓPRIA, COM DOTAÇÃO ESPECIFICA CONSIGNADA  NO ORÇAMENTO, REFERENTE A OUTRAS DESPESAS VARIÁVEIS - CIVIL.</t>
  </si>
  <si>
    <t>REGISTRA O VALOR DAS DESPESAS DE EXERCÍCIOS ENCERRADOS QUE  NÃO SE PROCESSARAM NA ÉPOCA PRÓPRIA, COM DOTAÇÃO ESPECIFICA CONSIGNADA  NO ORÇAMENTO, REFERENTE A OBRIGAÇÕES PATRONAIS - ATIVO CIVIL.</t>
  </si>
  <si>
    <t>REGISTRA O VALOR DAS DESPESAS DE EXERCÍCIOS ENCERRADOS QUE  NÃO SE PROCESSARAM NA ÉPOCA PRÓPRIA, COM DOTAÇÃO ESPECIFICA CONSIGNADA  NO ORÇAMENTO, REFERENTE A OBRIGAÇÕES PATRONAIS - INATIVO CIVIL.</t>
  </si>
  <si>
    <t>REGISTRA O VALOR DAS DESPESAS DE EXERCÍCIOS ENCERRADOS QUE  NÃO SE PROCESSARAM NA ÉPOCA PRÓPRIA, COM DOTAÇÃO ESPECIFICA CONSIGNADA  NO ORÇAMENTO, REFERENTE A VENCIMENTOS E VANTAGENS FIXAS, PESSOAL CIVIL.</t>
  </si>
  <si>
    <t>REGISTRA O VALOR DAS DESPESAS DE EXERCÍCIOS ANTERIORES, NÃO PROCESSADAS EM ÉPOCA PRÓPRIA, REFERENTES A PENSIONISTA CIVIL, CONSIGNADAS NO ORÇAMENTO DE PESSOAL, BEM COMO OS ENCARGOS SOCIAIS E OUTRAS DESPESAS VARIÁVEIS.</t>
  </si>
  <si>
    <t>REGISTRA O VALOR DAS APROPRIAÇÕES DAS DESPESAS COM PESSOAL REQUISITADO DE OUTROS ÓRGÃOS, DE EXERCÍCIOS ANTERIORES.</t>
  </si>
  <si>
    <t>REGISTRA O VALOR DAS DESPESAS DE EXERCÍCIOS ENCERRADOS QUE NãO SE PROCESSARAM NA ÉPOCA PRÓPRIA, COM  DOTAÇÃO  ESPECÍFICA CONSIGNADA NO ORÇAMENTO QUE NÃO SEJA POSSÍVEL IDENTIFICAR O TIPO DE PRECATÓRIO</t>
  </si>
  <si>
    <t>REGISTRA O VALOR DAS DESPESAS DE EXERCÍCIOS ENCERRADOS QUE NÃO SE PROCESSARAM NA ÉPOCA PRÓPRIA, COM DOTAÇÃO ESPECÍFICA, CONSIGNADAS NO ORÇAMENTO.</t>
  </si>
  <si>
    <t>REPRESENTA O SOMATÓRIO DOS VALORES DAS DESPESAS DE NATUREZA REMUNERATÓRIA RESULTANTES DO  PAGAMENTOS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 BEM COMO A RESTITUIÇÃO DE VALORES DESCONTADOS INDEVIDAMENTE, QUANDO NÃO FOR POSSÍVEL EFETUAR ESSA RESTITUIÇÃO MEDIANTE COMPENSAÇÃO COM A RECEITA CORRESPONDENTE</t>
  </si>
  <si>
    <t>REGISTRA O VALOR DAS DESPESAS REFERENTE A INDENIZAÇÕES TRABALHISTAS - ATIVO CIVIL, CONSIGNADAS NO ORÇAMENTO DE PESSOAL, EXCETO EM DECORRÊNCIA DE DEMISSÃO</t>
  </si>
  <si>
    <t>REGISTRA O VALOR DAS DESPESAS  REFERENTE A  INDENIZAÇÕES  TRABALHISTAS - INATIVO CIVIL, CONSIGNADAS NO ORÇAMENTO DE PESSOAL</t>
  </si>
  <si>
    <t>REGISTRA O VALOR DAS DESPESAS  REFERENTE A  INDENIZAÇÕES  TRABALHISTAS - PENSIONISTA CIVIL, CONSIGNADAS NO ORÇAMENTO DE PESSOAL</t>
  </si>
  <si>
    <t>REGISTRA O VALOR DAS DESPESAS  REFERENTE A  INDENIZAÇÕES  TRABALHISTAS, DECORRENTE DE DEMISSÃO, CONSIGNADAS NO ORÇAMENTO DE PESSOAL.</t>
  </si>
  <si>
    <t>REGISTRA O VALOR DAS DESPESAS  REFERENTE A  INDENIZAÇÕES  TRABALHISTAS, DECORRENTE DE INCENTIVO À DEMISSÃO VOLUNTÁRIA, CONSIGNADAS NO ORÇAMENTO DE PESSOAL.</t>
  </si>
  <si>
    <t>REGISTRA O VALOR DAS DESPESAS DE INDENIZAÇÕES TRABALHISTA   NÃO SE PROCESSARAM NA ÉPOCA PRÓPRIA, COM DOTAÇÃO ESPECÍFICA CONSIGNADAS NO ORÇAMENTO.</t>
  </si>
  <si>
    <t>REGISTRA O  VALOR DAS  DESPESAS COM INDENIZAÇÕES DEVIDAS AOS SERVIDORES QUE SE AFASTAREM DESEU LOCAL DE TRABALHO, SEM DIREITO À PERCEPÇÃO DE TRABALHOS DE CAMPO, TAIS COMO OS DE CAMPANHA DE COMBATE E CONTROLE DE ENDEMIAS; MARCAÇÃO, INSPEÇÃO E MANUTENÇÃO DE MARCOS DECISÓRIOS; TOPOGRAFIA, PESQUISA, SANEAMENTO BÁSICO, INSPEÇÃO E FISCALIZAÇÃO DE FRONTEIRAS INTERNACIONAIS</t>
  </si>
  <si>
    <t>REPRESENTA O SOMATÓRIO DOS VALORES DOS RESSARCIMENTOS DAS DESPESAS REALIZADAS PELO ÓRGÃO OU ENTIDADE DE ORIGEM QUANDO O SERVIDOR PERTENCER A OUTRAS ESFERAS DE GOVERNO OU A EMPRESAS ESTATAIS NÃO DEPENDENTES E OPTAR PELA REMUNERAÇÃO DO CARGO EFETIVO, NOS TERMOS DAS NORMAS VIGENTES.</t>
  </si>
  <si>
    <t>REGISTRA O VALOR  DAS DESPESAS COM PESSOAL REQUISITADO DE OUTROS ÓRGÃOS.</t>
  </si>
  <si>
    <t xml:space="preserve">REPRESENTA O SOMATÓRIO DOS VALORES DE DESPESAS COM A CONTRATAÇÃO DE PESSOAL POR TEMPO DETERMINADO PARA ATENDER A NECESSIDADE TEMPORÁRIA DE EXCEPCIONAL INTERESSE PÚBLICO, DE ACORDO COM LEGISLAÇÃO ESPECÍFICA DE CADA ENTE DA FEDERAÇÃO, INCLUSIVE OBRIGAÇÕES PATRONAIS E OUTRAS DESPESAS VARIÁVEIS, QUANDO FOR O CASO , OPERAÇÕES INTRA-ORÇAMENTÁRIAS. </t>
  </si>
  <si>
    <t>REGISTRA O VALOR DAS DESPESAS COM PAGAMENTO DE PROFESSORES SUBSTITUTOS, VISITANTES OU PARTICIPANTES DE BANCA EXAMINADORA OPERAÇÕES INTRA-ORÇAMENTÁRIAS..</t>
  </si>
  <si>
    <t>REGISTRA O VALOR DAS DESPESAS COM CONTRIBUIÇÕES PATRONAIS NA CONTRATAÇÃO DE PESSOAL POR TEMPO DETERMINADO, OPERAÇÕES INTRA-ORÇAMENTÁRIAS.</t>
  </si>
  <si>
    <t>REGISTRA O VALOR DAS DESPESAS COM OUTRAS CONTRATAÇÕES DE  PESSOAL POR  TEMPO DETERMINADO PARA ATENDER A NECESSIDADE TEMPORÁRIA DE EXCEPCIONAL INTERESSE PÚBLICO, DE ACORDO COM LEGISLAÇÃO ESPECIFICA DE CADA ENTIDADE, INCLUSIVE OBRIGAÇÕES PATRONAIS, OPERAÇÕES INTRA-ORÇAMENTÁRIAS.</t>
  </si>
  <si>
    <t>REPRESENTA O SOMATÓRIO DOS VALORES DE Despesas orçamentárias com encargos que a administração tem pela sua condição de empregadora, e resultantes de pagamento de pessoal ativo, inativo e pensionistas, tais como Fundo de Garantia por Tempo de Serviço e contribuições para Institutos de Previdência, bem como os encargos resultantes do pagamento com atraso das contribuições de que trata este elemento de despesa, OPERAÇÕES INTRA-ORÇAMENTÁRIAS</t>
  </si>
  <si>
    <t xml:space="preserve">REGISTRA AS APROPRIAÇÕES DE DESPESAS RELATIVAS ÀS CONTRIBUIÇÕES PATRONAIS DOS SERVIDORES DA PRÓPRIA UNIDADE GESTORA DO RPPS (ANEXO II -PT/MPS N° 95, DE 06 DE MARÇO DE 2007, DOU DE 07/03/2007).  </t>
  </si>
  <si>
    <t xml:space="preserve">REGISTRA AS APROPRIAÇÕES DE DESPESAS COM PAGAMENTO DE MULTAS SOBRE ENCARGOS SOCIAIS DE DESPESAS DE PESSOAL (ANEXO II -PT/MPS N° 95, DE 06 DE MARÇO DE 2007, DOU DE 07/03/2007).  </t>
  </si>
  <si>
    <t xml:space="preserve">REGISTRA AS APROPRIAÇÕES DE DESPESAS COM PAGAMENTO DE JUROS SOBRE ENCARGOS SOCIAIS DE DESPESAS COM PESSOAL (ANEXO II -PT/MPS N° 95, DE 06 DE MARÇO DE 2007, DOU DE 07/03/2007).  </t>
  </si>
  <si>
    <t xml:space="preserve">REGISTRA AS APROPRIAÇÕES DE DESPESAS COM ENCARGOS DE PESSOAL REQUISITADO DE OUTROS ENTES (ANEXO II -PT/MPS N° 95, DE 06 DE MARÇO DE 2007, DOU DE 07/03/2007).  </t>
  </si>
  <si>
    <t>REGISTRA O VALOR DAS DESPESAS COM CONTRIBUIÇÕES PATRONIAIS DO EXERCÍCIO AO RPPS RELATIVAS AO PESSOAL CIVIL ATIVO, OPERAÇÕES INTRA-ORÇAMENTÁRIAS</t>
  </si>
  <si>
    <t>REGISTRA O VALOR DAS DESPESAS COM CONTRIBUIÇÕES PATRONIAIS DO EXERCÍCIO AO RPPS RELATIVAS AO PESSOAL CIVIL INATIVO, OPERAÇÕES INTRA-ORÇAMENTÁRIAS</t>
  </si>
  <si>
    <t>REGISTRA O VALOR DAS DESPESAS COM CONTRIBUIÇÕES PATRONIAIS DO EXERCÍCIO AO RPPS RELATIVAS AO PENSIONISTA CIVIL, OPERAÇÕES INTRA-ORÇAMENTÁRIAS</t>
  </si>
  <si>
    <t>REGISTRA O VALOR DAS DESPESAS COM CONTRIBUIÇÕES PATRONIAIS DE EXERCÍCIOS ANTERIORES AO RPPS RELATIVAS AO PESSOAL CIVIL ATIVO, OPERAÇÕES INTRA-ORÇAMENTÁRIAS</t>
  </si>
  <si>
    <t>REGISTRA O VALOR DAS DESPESAS COM CONTRIBUIÇÕES PATRONIAIS DE EXERCÍCIOS ANTERIORES AO RPPS RELATIVAS AO PESSOAL CIVIL INATIVO, OPERAÇÕES INTRA-ORÇAMENTÁRIAS</t>
  </si>
  <si>
    <t>REGISTRA O VALOR DAS DESPESAS COM CONTRIBUIÇÕES PATRONIAIS DE EXERCÍCIOS ANTERIORES AO RPPS RELATIVAS AO PENSIONISTA CIVIL, OPERAÇÕES INTRA-ORÇAMENTÁRIAS</t>
  </si>
  <si>
    <t>REGISTRA O VALOR DAS DESPESAS REALIZADAS COM OUTRAS  OBRIGAÇÕES PATRONAIS NÃO CLASSIFICÁVEIS NOS SUBITENS ANTERIORES,  OPERAÇÕES INTRA-ORÇAMENTÁRIAS.</t>
  </si>
  <si>
    <t>REGISTRA O VALOR DAS  DESPESAS RELACIONADAS ÀS ATIVIDADES DO CARGO/EMPEREGO OU FUNÇÃO DO SERVIDOR, E CUJO PAGAMENTO SÓ SE EFETUA EM CIRCUNSTÂNCIAS ESPECÍFICAS, TAIS COMO: HORA-EXTRA; SUBSTITUIÇÕES; E OUTRAS DESPESAS DA ESPÉCIE, DECORRENTES DO PAGAMENTO DE PESSOAL DOS ÓRGÃOS E ENTIDADES DA ADMINISTRAÇÃO DIRETA E INDIRETA,  OPERAÇÕES INTRA-ORÇAMENTÁRIAS.</t>
  </si>
  <si>
    <t>REGISTRA O VALOR DAS DESPESAS DE DEPÓSITOS COMPULSÓRIOS EXIGIDOS POR LEGISLAÇÃO ESPECÍFICA, OU DETERMINADOS POR DECISÃO JUDICIAL,  OPERAÇÕES INTRA-ORÇAMENTÁRIAS</t>
  </si>
  <si>
    <t>REGISTRA O VALOR DAS DESPESAS REALIZADAS COM PRECATÓRIOS - ATIVO CIVIL, CONSIGNADAS NO ORÇAMENTO DE PESSOAL, BEM COMO OS ENCARGOS SOCIAIS E OUTRAS DESPESAS VARIÁVEIS,  OPERAÇÕES INTRA-ORÇAMENTÁRIAS</t>
  </si>
  <si>
    <t>REGISTRA O VALOR DAS DESPESAS REALIZADAS EM FUNÇÃO DE PAGAMENTO DE SENTENÇAS JUDICIAIS DE PEQUENO VALOR,  OPERAÇÕES INTRA-ORÇAMENTÁRIAS.</t>
  </si>
  <si>
    <t>REGISTRA O VALOR DAS DESPESAS REALIZADAS COM PRECATÓRIOS -  INATIVO CIVIL, CONSIGNADAS NO ORÇAMENTO DE PESSOAL, BEM  COMO OS ENCARGOS SOCIAIS E OUTRAS DESPESAS VARIÁVEIS,  OPERAÇÕES INTRA-ORÇAMENTÁRIAS.</t>
  </si>
  <si>
    <t>REGISTRA O VALOR DAS DESPESAS REALIZADAS COM PRECATÓRIOS - PENSIONISTA CIVIL, CONSIGNADAS NO ORÇAMENTO DE PESSOAL, BEM COMO OS ENCARGOS SOCIAIS E OUTRAS DESPESAS VARIÁVEIS,  OPERAÇÕES INTRA-ORÇAMENTÁRIAS.</t>
  </si>
  <si>
    <t>REGISTRA O VALOR TOTAL DAS DESPESAS REALIZADAS COM REQUISITÓRIOS COMPLEMENTARES - ATIVO CIVIL, CONSIGNADAS NO ORÇAMENTO DE PESSOAL, BEM COMO OS ENCARGOS SOCIAIS E OUTRAS DESPESAS VARIÁVEIS,  OPERAÇÕES INTRA-ORÇAMENTÁRIAS.</t>
  </si>
  <si>
    <t>REGISTRA O VALOR  DAS DESPESAS REALIZADAS COM REQUISITÓRIOS COMPLEMENTARES -  INATIVO CIVIL, CONSIGNADAS NO ORÇAMENTO DE PESSOAL, BEM  COMO OS ENCARGOS SOCIAIS E OUTRAS DESPESAS VARIÁVEIS,  OPERAÇÕES INTRA-ORÇAMENTÁRIAS.</t>
  </si>
  <si>
    <t>REGISTRA O VALOR  DAS DESPESAS REALIZADAS COM REQUISITÓRIOS COMPLEMENTARES - PENSIONISTA CIVIL, CONSIGNADAS NO ORÇAMENTO DE PESSOAL, BEM COMO OS ENCARGOS SOCIAIS E OUTRAS DESPESAS VARIÁVEIS,  OPERAÇÕES INTRA-ORÇAMENTÁRIAS.</t>
  </si>
  <si>
    <t>REGISTRA O VALOR TOTAL DAS DESPESAS REALIZADAS COM PRECATÓRIOS - ATIVO CIVIL, CONSIGNADAS NO ORÇAMENTO DE PESSOAL, BEM COMO OS ENCARGOS SOCIAIS E OUTRAS DESPESAS VARIÁVEIS - ANTERIORES A 05/05/2000,  OPERAÇÕES INTRA-ORÇAMENTÁRIAS..</t>
  </si>
  <si>
    <t>REGISTRA O VALOR TOTAL DAS DESPESAS REALIZADAS EM FUNÇÃO DE PAGAMENTO DE SENTENÇAS JUDICIAIS DE PEQUENO VALOR - ANTERIORES A 05/05/2000,  OPERAÇÕES INTRA-ORÇAMENTÁRIAS..</t>
  </si>
  <si>
    <t>REGISTRA O VALOR  DAS DESPESAS REALIZADAS COM PRECATÓRIOS -  INATIVO CIVIL, CONSIGNADAS NO ORÇAMENTO DE PESSOAL, BEM  COMO OS ENCARGOS SOCIAIS E OUTRAS DESPESAS VARIÁVEIS - ANTERIORES A 05/05/2000,  OPERAÇÕES INTRA-ORÇAMENTÁRIAS..</t>
  </si>
  <si>
    <t>REGISTRA O VALOR  DAS DESPESAS REALIZADAS COM PRECATÓRIOS - PENSIONISTA CIVIL, CONSIGNADAS NO ORÇAMENTO DE PESSOAL, BEM COMO OS ENCARGOS SOCIAIS E OUTRAS DESPESAS VARIÁVEIS - ANTERIORES A 05/05/2000,  OPERAÇÕES INTRA-ORÇAMENTÁRIAS..</t>
  </si>
  <si>
    <t>REGISTRA O VALOR  DAS DESPESAS REALIZADAS COM REQUISITÓRIOS COMPLEMENTARES -  INATIVO CIVIL, CONSIGNADAS NO ORÇAMENTO DE PESSOAL, BEM  COMO OS ENCARGOS SOCIAIS E OUTRAS DESPESAS VARIÁVEIS - ANTERIORES A 05/05/2000,  OPERAÇÕES INTRA-ORÇAMENTÁRIAS..</t>
  </si>
  <si>
    <t>REGISTRA O VALOR  DAS DESPESAS REALIZADAS COM REQUISITÓRIOS COMPLEMENTARES - PENSIONISTA CIVIL, CONSIGNADAS NO ORÇAMENTO DE PESSOAL, BEM COMO OS ENCARGOS SOCIAIS E OUTRAS DESPESAS VARIÁVEIS - ANTERIORES A 05/05/2000,  OPERAÇÕES INTRA-ORÇAMENTÁRIAS..</t>
  </si>
  <si>
    <t>REGISTRA O VALOR DAS DESPESAS REALIZADAS COM OUTRAS  SENTENÇAS JUDICIAIS NÃO CLASSIFICÁVEIS NOS SUBITENS ANTERIORES,  OPERAÇÕES INTRA-ORÇAMENTÁRIAS...</t>
  </si>
  <si>
    <t>REPRESENTA O SOMATÓRIO DOS VALORES DAS APROPRIAÇÕES DAS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  OPERAÇÕES INTRA-ORÇAMENTÁRIAS.</t>
  </si>
  <si>
    <t>REGISTRA O VALOR DAS DESPESAS DE EXERCÍCIOS ENCERRADOS QUE NÃO SE PRO CESSARAM NA  ÉPOCA  PRÓPRIA, COM  DOTAÇÃO  ESPECIFICA  CONSIGNADA   NO ORÇAMENTO DE PESSOAL, REFERENTE A PESSOAL ATIVO CIVIL, BEM COMO OS ENCARGOS SOCIAIS E OUTRAS DESPESAS VARIÁVEIS,  OPERAÇÕES INTRA-ORÇAMENTÁRIAS.</t>
  </si>
  <si>
    <t>REGISTRA O VALOR DAS DESPESAS DE EXERCÍCIOS ANTERIORES, NÃO  PROCESSADAS EM ÉPOCA PRÓPRIA, REFERENTES A INATIVOS CIVIL, CONSIGNADAS NO  ORÇAMENTO DE PESSOAL, BEM COMO OS ENCARGOS SOCIAIS E OUTRAS DESPESAS VARIÁVEIS,  OPERAÇÕES INTRA-ORÇAMENTÁRIAS.</t>
  </si>
  <si>
    <t>REGISTRA O VALOR DAS DESPESAS DE EXERCÍCIOS ENCERRADOS QUE  NÃO SE PROCESSARAM NA ÉPOCA PRÓPRIA, COM DOTAÇÃO ESPECIFICA CONSIGNADA  NO ORÇAMENTO, REFERENTE A OUTRAS DESPESAS VARIÁVEIS - CIVIL,  OPERAÇÕES INTRA-ORÇAMENTÁRIAS.</t>
  </si>
  <si>
    <t>REGISTRA O VALOR DAS DESPESAS DE EXERCÍCIOS ENCERRADOS QUE  NÃO SE PROCESSARAM NA ÉPOCA PRÓPRIA, COM DOTAÇÃO ESPECIFICA CONSIGNADA  NO ORÇAMENTO, REFERENTE A OBRIGAÇÕES PATRONAIS - ATIVO CIVIL,  OPERAÇÕES INTRA-ORÇAMENTÁRIAS.</t>
  </si>
  <si>
    <t>REGISTRA O VALOR DAS DESPESAS DE EXERCÍCIOS ENCERRADOS QUE  NÃO SE PROCESSARAM NA ÉPOCA PRÓPRIA, COM DOTAÇÃO ESPECIFICA CONSIGNADA  NO ORÇAMENTO, REFERENTE A OBRIGAÇÕES PATRONAIS - INATIVO CIVIL,  OPERAÇÕES INTRA-ORÇAMENTÁRIAS.</t>
  </si>
  <si>
    <t>REGISTRA O VALOR DAS DESPESAS DE EXERCÍCIOS ENCERRADOS QUE  NÃO SE PROCESSARAM NA ÉPOCA PRÓPRIA, COM DOTAÇÃO ESPECIFICA CONSIGNADA  NO ORÇAMENTO, REFERENTE A VENCIMENTOS E VANTAGENS FIXAS, PESSOAL CIVIL,  OPERAÇÕES INTRA-ORÇAMENTÁRIAS.</t>
  </si>
  <si>
    <t>REGISTRA O VALOR DAS DESPESAS DE EXERCÍCIOS ANTERIORES, NÃO PROCESSADAS EM ÉPOCA PRÓPRIA, REFERENTES A PENSIONISTA CIVIL, CONSIGNADAS NO ORÇAMENTO DE PESSOAL, BEM COMO OS ENCARGOS SOCIAIS E OUTRAS DESPESAS VARIÁVEIS,  OPERAÇÕES INTRA-ORÇAMENTÁRIAS.</t>
  </si>
  <si>
    <t>REGISTRA O VALOR  DAS DESPESAS COM PESSOAL REQUISITADO DE OUTROS ÓRGÃOS, DE EXERCÍCIOS ANTERIORES, OPERAÇÕES INTRA-ORÇAMENTÁRIAS.</t>
  </si>
  <si>
    <t>REGISTRA O VALOR DAS DESPESAS DE EXERCÍCIOS ENCERRADOS QUE NãO SE PROCESSARAM NA ÉPOCA PRÓPRIA, COM  DOTAÇÃO  ESPECÍFICA CONSIGNADA NO ORÇAMENTO QUE NÃO SEJA POSSÍVEL IDENTIFICAR O TIPO DE PRECATÓRIO,  OPERAÇÕES INTRA-ORÇAMENTÁRIAS</t>
  </si>
  <si>
    <t>REGISTRA O VALOR DAS DESPESAS DE EXERCÍCIOS ENCERRADOS QUE NÃO SE PROCESSARAM NA ÉPOCA PRÓPRIA, COM DOTAÇÃO ESPECÍFICA, CONSIGNADAS NO ORÇAMENTO,  OPERAÇÕES INTRA-ORÇAMENTÁRIAS.</t>
  </si>
  <si>
    <t>REGISTRA O VALOR DAS DESPESAS REFERENTE A INDENIZAÇÕES TRABALHISTAS - ATIVO CIVIL, CONSIGNADAS NO ORÇAMENTO DE PESSOAL, EXCETO EM DECORRÊNCIA DE DEMISSÃO,  OPERAÇÕES INTRA-ORÇAMENTÁRIAS</t>
  </si>
  <si>
    <t>REGISTRA O VALOR DAS DESPESAS  REFERENTE A  INDENIZAÇÕES  TRABALHISTAS - INATIVO CIVIL, CONSIGNADAS NO ORÇAMENTO DE PESSOAL, OPERAÇÕES INTRA-ORÇAMENTÁRIAS.</t>
  </si>
  <si>
    <t>REGISTRA O VALOR DAS DESPESAS  REFERENTE A  INDENIZAÇÕES  TRABALHISTAS - PENSIONISTA CIVIL, CONSIGNADAS NO ORÇAMENTO DE PESSOAL,  OPERAÇÕES INTRA-ORÇAMENTÁRIAS</t>
  </si>
  <si>
    <t>REGISTRA O VALOR DAS DESPESAS  REFERENTE A  INDENIZAÇÕES  TRABALHISTAS, DECORRENTE DE DEMISSÃO, CONSIGNADAS NO ORÇAMENTO DE PESSOAL, OPERAÇÕES INTRA-ORÇAMENTÁRIAS..</t>
  </si>
  <si>
    <t>REGISTRA O VALOR DAS DESPESAS  REFERENTE A  INDENIZAÇÕES  TRABALHISTAS, DECORRENTE DE INCENTIVO À DEMISSÃO VOLUNTÁRIA, CONSIGNADAS NO ORÇAMENTO DE PESSOAL, OPERAÇÕES INTRA-ORÇAMENTÁRIAS.</t>
  </si>
  <si>
    <t>REGISTRA O VALOR DAS DESPESAS DE INDENIZAÇÕES TRABALHISTA   NÃO SE PROCESSARAM NA ÉPOCA PRÓPRIA, COM DOTAÇÃO ESPECÍFICA CONSIGNADAS NO ORÇAMENTO, OPERAÇÕES INTRA-ORÇAMENTÁRIAS.</t>
  </si>
  <si>
    <t>REGISTRA O  VALOR DAS  DESPESAS COM INDENIZAÇÕES DEVIDAS AOS SERVIDORES QUE SE AFASTAREM DESEU LOCAL DE TRABALHO, SEM DIREITO À PERCEPÇÃO DE TRABALHOS DE CAMPO, TAIS COMO OS DE CAMPANHA DE COMBATE E CONTROLE DE ENDEMIAS; MARCAÇÃO, INSPEÇÃO E MANUTENÇÃO DE MARCOS DECISÓRIOS; TOPOGRAFIA, PESQUISA, SANEAMENTO BÁSICO, INSPEÇÃO E FISCALIZAÇÃO DE FRONTEIRAS INTERNACIONAIS, OPERAÇÕES INTRA-ORÇAMENTÁRIAS.</t>
  </si>
  <si>
    <t>REPRESENTA O SOMATÓRIO DOS VALORES DOS RESSARCIMENTOS DAS DESPESAS REALIZADAS PELO ÓRGÃO OU ENTIDADE DE ORIGEM QUANDO O SERVIDOR PERTENCER A OUTRAS ESFERAS DE GOVERNO OU A EMPRESAS ESTATAIS NÃO DEPENDENTES E OPTAR PELA REMUNERAÇÃO DO CARGO EFETIVO, NOS TERMOS DAS NORMAS VIGENTES, OPERAÇÕES INTRA-ORÇAMENTÁRIAS..</t>
  </si>
  <si>
    <t>REGISTRA O VALOR  DAS DESPESAS COM PESSOAL REQUISITADO DE OUTROS ÓRGÃOS, OPERAÇÕES INTRA-ORÇAMENTÁRIAS..</t>
  </si>
  <si>
    <t>REPRESENTA O SOMATÓRIO DOS VALORES DAS APROPRIAÇÕES DAS DESPESAS COM JUROS REFERENTES A OPERAÇÕES DE CRÉDITO EFETIVAMENTE CONTRATADAS</t>
  </si>
  <si>
    <t>REGISTRA O VALOR DAS DESPESAS RELATIVAS AOS JUROS DECORRENTES DA DÍVIDA CONTRATADA JUNTO A INSTITUIÇÕES FINANCEIRAS.</t>
  </si>
  <si>
    <t>REGISTRA O VALOR DAS DESPESAS RELATIVAS AOS JUROS DECORRENTES DA DÍVIDA CONTRATADA JUNTO A GOVERNOS.</t>
  </si>
  <si>
    <t>REGISTRA O VALOR DAS DESPESAS RELATIVAS AOS JUROS DECORRENTES DA DÍVIDA CONTRATADA NO EXTERIOR.</t>
  </si>
  <si>
    <t>REGISTRA O VALOR DAS DESPESAS RELATIVAS A JUROS DA DÍVIDA CONTRATADA  A INSTITUIÇÕES QUE NÃO SEJAM FINANCEIRAS E GOVERNOS.</t>
  </si>
  <si>
    <t>REPRESENTA O SOMATÓRIO DOS VALORES DAS APROPRIAÇÕES DAS DESPESAS COM OUTROS ENCARGOS DA DÍVIDA PÚBLICA CONTRATADA, TAIS COMO: TAXAS, COMISSÕES BANCÁRIAS, PRÊMIOS, IMPOSTO DE RENDA E OUTROS ENCARGOS</t>
  </si>
  <si>
    <t>REGISTRA O VALOR DAS DESPESAS RELATIVAS A ENCARGOS GERAIS DECORRENTES DA CONTRATAÇÃO DE DÍVIDA PÚBLICA JUNTO A INSTITUIÇÕES FINANCEIRAS, COM EXCEÇÃO DE JUROS E AMORTIZAÇÃO.</t>
  </si>
  <si>
    <t>REGISTRA O VALOR DAS DESPESAS RELATIVAS A ENCARGOS GERAIS DECORRENTES DA CONTRATAÇÃO DE DÍVIDA PÚBLICA JUNTO A GOVERNOS, COM EXCEÇÃO DE JUROS E AMORTIZAÇÃO.</t>
  </si>
  <si>
    <t>REGISTRA O VALOR DAS DESPESAS RELATIVAS A OUTROS ENCARGOS DECORRENTES DA CONTRATAÇÃO DE DÍVIDA JUNTO A INSTITUIÇÕES</t>
  </si>
  <si>
    <t>REPRESENTA O SOMATÓRIO DOS VALORES DAS APROPRIAÇÕES DAS DESPESAS COM A REMUNERAÇÃO REAL DEVIDA PELA APLICAÇÃO DE CAPITAL DE TERCEIROS EM TÍTULOS PÚBLICOS</t>
  </si>
  <si>
    <t>REGISTRA O VALOR DAS DESPESAS REALIZADAS A TÍTULO DE JUROS.</t>
  </si>
  <si>
    <t>REGISTRA O VALOR DAS DESPESAS REALIZADAS A TÍTULO DE DESÁGIOS.</t>
  </si>
  <si>
    <t>REGISTRA O VALOR DAS DESPESAS REALIZADAS A TÍTULO DE DESCONTOS.</t>
  </si>
  <si>
    <t>REGISTRA O VALOR  DAS DESPESAS COM OUTROS ENCARGOS DA DÍVIDA MOBILIÁRIA, TAIS COMO: COMISSÃO, CORRETAGEM, SEGURO, ETC.</t>
  </si>
  <si>
    <t>REGISTRA O VALOR  DAS DESPESAS COM O PAGAMENTO DE ENCARGOS DA DÍVIDA PÚBLICA, INCLUSIVE OS JUROS DECORRENTES DE OPERAÇÕES DE CRÉDITO POR ANTECIPAÇÃO DA RECEITA, CONFORME ART.165, § 8° DA CONSTITUIÇÃO</t>
  </si>
  <si>
    <t>REGISTRA O  VALOR DAS DESPESAS CORRENTES RESULTANTES DE: A) PAGAMENTO DE PRECATÓRIOS,</t>
  </si>
  <si>
    <t>REGISTRA O  VALOR DAS  DESPESAS CORRENTES RESULTANTES DE: A) PAGAMENTO DE PRECATÓRIOS - ANTERIORES A 05/05/2000,</t>
  </si>
  <si>
    <t>REPRESENTA O SOMATÓRIO DOS VALORES DAS APROPRIAÇÕES DAS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t>
  </si>
  <si>
    <t>REGISTRA O VALOR DAS DESPESAS COM JUROS DA DÍVIDA INTERNA.</t>
  </si>
  <si>
    <t>REGISTRA O VALOR DAS DESPESAS COM ENCARGOS DA DÍVIDA INTERNA.</t>
  </si>
  <si>
    <t>REGISTRA O VALOR DAS DESPESAS COM ENCARGOS DA DÍVIDA EXTERNA</t>
  </si>
  <si>
    <t>REGISTRA O VALOR DAS DESPESAS REALIZADAS PELOS ÓRGÃOS RELATIVAS A DEMAIS ENCARGOS DA DÍVIDA PÚBLICA</t>
  </si>
  <si>
    <t>REGISTRA O VALOR  DAS DESPESAS COM INDENIZAÇÕES, EXCLUSIVE AS TRABALHISTAS, E RESTITUIÇÕES, DEVIDAS POR ÓRGÃOS E ENTIDADES A QUALQUER TÍTULO, INCLUSIVE DEVOLUÇÃO DE RECEITAS QUANDO NÃO FOR POSSÍVEL EFETUAR ESSA DEVOLUÇÃO MEDIANTE A COMPENSAÇÃO COM A RECEITA CORRESPONDENTE, BEM COMO OUTRAS DESPEAS DE NATUREZA INDENIZATÓRIA NÃO CLASSIFICADAS EM ELEMENTOS DE DESPESAS ESPECÍFICOS</t>
  </si>
  <si>
    <t>REPRESENTA O SOMATÓRIO DOS VALORES DAS Despesas orçamentárias com pagamento de inativos civis, militares da reserva remunerada e reformados e segurados do plano de benefícios da previdência social,  COM COMPENSAÇÃO PREVIDENCIÁRIA ENTRE O RPPS E O RGPS, EM CONFORMIDADE COM A LEI 9796/99 NAQUELES REGIMES QUE EFETUAREM DIRETAMENTE O PAGAMENTO DE BENEFÍCIOS DE APOSENTADORIAS</t>
  </si>
  <si>
    <t>REGISTRA O VALOR DAS DESPESAS COM COMPENSAÇÃO PREVIDENCIÁRIA JUNTO AO RPPS, RELATIVAS AOS BENEFÍCIOS DE APOSENTADORIAS CONCEDIDAS A PARTIR DA CONSTITUIÇÃO FEDERAL DE 1988</t>
  </si>
  <si>
    <t>REPRESENTA  O SOMATÓRIO DOS VALORES DAS DESPESAS COM COMPENSAÇÃO PREVIDENCIÁRIA ENTRE O RPPS E O RGPS, EM CONFORMIDADE COM A LEI 9796/99 NAQUELES REGIMES QUE EFETUAREM DIRETAMENTE O PAGAMENTO DE BENEFÍCIOS DE PENSÕES DECORRENTES DE APOSENTADORIAS</t>
  </si>
  <si>
    <t>REGISTRA O VALOR DAS DESPESAS COM COMPENSAÇÃO PREVIDENCIÁRIA JUNTO AO RPPS, RELATIVAS AOS BENEFÍCIOS DE PENSÕES DECORRENTES DE APOSENTADORIAS CONCEDIDAS A PARTIR DA CONSTITUIÇÃO FEDERAL DE 1988</t>
  </si>
  <si>
    <t>REGISTRA O VALOR DAS  TRANSFERÊNCIAS A UNIÃO PARA REALIZAÇÕES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</si>
  <si>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Despesas orçamentárias com cobertura de alimentação, pousada e locomoção urbana, do servidor público estatutário ou celetista que se desloca de sua sede em objeto de serviço, em caráter eventual ou transitório, entendido como sede o Município onde a repartição estiver instalada e onde o servidor tiver exercício em caráter permanente</t>
  </si>
  <si>
    <t>Despesas orçamentárias com álcool automotivo; gasolina automotiva; diesel automotivo; lubrificantes automotivos; combustível e lubrificantes de aviação; gás engarrafado; outros combustíveis e lubrificantes; material biológico, farmacológico e laboratorial; animais para estudo, corte ou abate; alimentos para animais; material de coudelaria ou de uso zootécnico; sementes e mudas de plantas; gêneros de alimentação; material de construção para reparos em imóveis; material de manobra e patrulhamento; material de proteção, segurança, socorro e sobrevivência; material de expediente; material de cama e mesa, copa e cozinha, e produtos de higienização; material gráfico e de processamento de dados; aquisição de disquete; pen-drive; material para esportes e diversões; material para fotografia e filmagem; material para instalação elétrica e eletrônica; material para manutenção, reposição e aplicação; material odontológico, hospitalar e ambulatorial; material químico; material para telecomunicações; vestuário, uniformes, fardamento, tecidos e aviamentos; material de acondicionamento e embalagem; suprimento de proteção ao voo; suprimento de aviação; sobressalentes de máquinas e motores de navios e esquadra; explosivos e munições; bandeiras, flâmulas e insígnias e outros materiais de uso não-duradouro</t>
  </si>
  <si>
    <t>Despesas orçamentárias decorrentes de contratos com pessoas físicas ou jurídicas, prestadoras de serviços nas áreas de consultorias técnicas ou auditorias financeiras ou jurídicas, ou assemelhadas</t>
  </si>
  <si>
    <t>Despesas orçamentárias decorrentes de serviços prestados por pessoa física pagos diretamente a esta e não enquadrados nos elementos de despesa específicos, tais como: remuneração de serviços de natureza eventual, prestado por pessoa física sem vínculo empregatício; estagiários, monitores diretamente contratados; gratificação por encargo de curso ou de concurso; diárias a colaboradores eventuais; locação de imóveis; salário de internos nas penitenciárias; e outras despesas pagas diretamente à pessoa física</t>
  </si>
  <si>
    <t>Despesas orçamentárias decorrentes da prestação de serviços por pessoas jurídicas para órgãos públicos, tais como: assinaturas de jornais e periódicos; tarifas de energia elétrica, gás, água e esgoto; serviços de comunicação (telefone, telex, correios, etc.); fretes e carretos; locação de imóveis (inclusive despesas de condomínio e tributos à conta do locatário, quando previstos no contrato de locação); locação de equipamentos e materiais permanentes; software; conservação e adaptação de bens imóveis; seguros em geral (exceto os decorrentes de obrigação patronal); serviços de asseio e higiene; serviços de divulgação, impressão, encadernação e emolduramento; serviços funerários; despesas com congressos, simpósios, conferências ou exposições; vale-refeição; auxílio-creche (exclusive a indenização a servidor); habilitação de telefonia fixa e móvel celular; e outros congêneres, bem como os encargos resultantes do pagamento com atraso de obrigações não tributárias</t>
  </si>
  <si>
    <t>REGISTRA O VALOR DAS TRANSFERÊNCIAS A ESTADOS E AO DISTRITO FEDERAL PARA REALIZAÇÕES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</si>
  <si>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REGISTRA O VALOR DAS  TRANSFERÊNCIAS AOS ESTADOS E AO DISTRITO FEDERAL PARA REALIZAÇÕES DE DESPESAS COM COBERTURA DE DESPESAS DE INSTITUIÇÕES PRIVADAS DE CARÁTER ASSISTENCIAL OU CULTURAL, SEM FINALIDADE LUCRATIVA, DE ACORDO COM OS ARTS.16, PARÁGRAFO ÚNICO, E 17 DA LEI N° 4.320, DE 1964, OBSERVADO O DISPOSTO NO ART.26 DA LEI COMPLEMENTAR N° 101, E 2000</t>
  </si>
  <si>
    <t>Despesas orçamentárias às quais não correspondam contraprestação direta em bens e serviços e não sejam reembolsáveis pelo recebedor, inclusive as destinadas a atender a despesas de manutenção de outras entidades de direito público ou privado, observado o disposto na legislação vigente.</t>
  </si>
  <si>
    <t>Despesas orçamentárias com o cumprimento do disposto no art. 37 da Lei nº 4.320/1964, que assim estabelece: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t>
  </si>
  <si>
    <t>Despesas orçamentárias com ajuda financeira concedida pelo Estado a estudantes comprovadamente carentes, e concessão de auxílio para o desenvolvimento de estudos e pesquisas de natureza científica, realizadas por pessoas físicas na condição de estudante, observado o disposto no art. 26 da Lei Complementar no 101/2000</t>
  </si>
  <si>
    <t>Despesas Orçamentárias com apoio financeiro concedido a pesquisadores, individual ou coletivamente, exceto na condição de estudante, no desenvolvimento de pesquisas científicas e tecnológicas, nas suas mais diversas modalidades, observado o disposto no art. 26 da Lei Complementar no 101/2000</t>
  </si>
  <si>
    <t>Despesas orçamentárias, realizadas diretamente ou por meio de empresa contratada, com aquisição de passagens (aéreas, terrestres, fluviais ou marítimas), taxas de embarque, seguros, fretamento, pedágios, locação ou uso de veículos para transporte de pessoas e suas respectivas bagagens, inclusive quando decorrentes de mudanças de domicílio no interesse da administração</t>
  </si>
  <si>
    <t>Despesas orçamentárias decorrentes de contratos com pessoas físicas ou jurídicas, prestadoras de serviços nas áreas de consultorias técnicas ou auditorias financeiras ou jurídicas, ou assemelhadas.</t>
  </si>
  <si>
    <t>Despesas orçamentárias decorrentes de serviços prestados por pessoa física pagos diretamente a esta e não enquadrados nos elementos de despesa específicos, tais como: remuneração de serviços de natureza eventual, prestado por pessoa física sem vínculo empregatício; estagiários, monitores diretamente contratados; gratificação por encargo de curso ou de concurso; diárias a colaboradores eventuais; locação de imóveis; salário de internos nas penitenciárias; e outras despesas pagas diretamente à pessoa física.</t>
  </si>
  <si>
    <t>Despesas orçamentárias decorrentes da prestação de serviços por pessoas jurídicas para órgãos públicos, tais como: assinaturas de jornais e periódicos; tarifas de energia elétrica, gás, água e esgoto; serviços de comunicação (telefone, telex, correios, etc.); fretes e carretos; locação de imóveis (inclusive despesas de condomínio e tributos à conta do locatário, quando previstos no contrato de locação); locação de equipamentos e materiais permanentes; software; conservação e adaptação de bens imóveis; seguros em geral (exceto os decorrentes de obrigação patronal); serviços de asseio e higiene; serviços de divulgação, impressão, encadernação e emolduramento; serviços funerários; despesas com congressos, simpósios, conferências ou exposições; vale-refeição; auxílio-creche (exclusive a indenização a servidor); habilitação de telefonia fixa e móvel celular; e outros congêneres, bem como os encargos resultantes do pagamento com atraso de obrigações não tributárias.</t>
  </si>
  <si>
    <t>Despesas orçamentárias decorrentes do pagamento de tributos e contribuições sociais e econômicas (Imposto de Renda, ICMS, IPVA, IPTU, Taxa de Limpeza Pública, COFINS, PIS/PASEP, etc.), exceto as incidentes sobre a folha de salários, classificadas como obrigações patronais, bem como os encargos resultantes do pagamento com atraso das obrigações de que trata este elemento de despesa.</t>
  </si>
  <si>
    <t>Despesas orçamentárias com o cumprimento do disposto no art. 37 da Lei nº 4.320/1964, que assim estabelece: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t>
  </si>
  <si>
    <t>Despesas orçamentárias com indenizações, exclusive as trabalhistas, e restituições, devidas por órgãos e entidades a qualquer título, inclusive devolução de receitas quando não for possível efetuar essa devolução mediante a compensação com a receita correspondente, bem como outras despesas de natureza indenizatória não classificadas em elementos de despesas específicos.</t>
  </si>
  <si>
    <t>REGISTRA O VALOR DAS  TRANSFERÊNCIAS EFETUADAS AOS MUNICÍPIOS PARA REALIZAÇÕES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</si>
  <si>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REGISTRA O VALOR DAS  TRANSFERÊNCIAS A MUNICÍPIOS DO ESTADO PARA REALIZAÇÕES DE DESPESAS COM COBERTURA DE DESPESAS DE INSTITUIÇÕES PRIVADAS DE CARÁTER ASSISTENCIAL OU CULTURAL, SEM FINALIDADE LUCRATIVA, DE ACORDO COM OS ARTS.16, PARÁGRAFO ÚNICO, E 17 DA LEI N° 4.320, DE 1964, OBSERVADO O DISPOSTO NO ART.26 DA LEI COMPLEMENTAR N° 101, E 2000</t>
  </si>
  <si>
    <t>Despesas orçamentárias com ajuda financeira concedida pelo Estado a estudantes comprovadamente carentes, e concessão de auxílio para o desenvolvimento de estudos e pesquisas de natureza científica, realizadas por pessoas físicas na condição de estudante, observado o disposto no art. 26 da Lei Complementar no 101/2000.</t>
  </si>
  <si>
    <t>Despesas Orçamentárias com apoio financeiro concedido a pesquisadores, individual ou coletivamente, exceto na condição de estudante, no desenvolvimento de pesquisas científicas e tecnológicas, nas suas mais diversas modalidades, observado o disposto no art. 26 da Lei Complementar no 101/2000.</t>
  </si>
  <si>
    <t>Despesas orçamentárias com álcool automotivo; gasolina automotiva; diesel automotivo; lubrificantes automotivos; combustível e lubrificantes de aviação; gás engarrafado; outros combustíveis e lubrificantes; material biológico, farmacológico e laboratorial; animais para estudo, corte ou abate; alimentos para animais; material de coudelaria ou de uso zootécnico; sementes e mudas de plantas; gêneros de alimentação; material de construção para reparos em imóveis; material de manobra e patrulhamento; material de proteção, segurança, socorro e sobrevivência; material de expediente; material de cama e mesa, copa e cozinha, e produtos de higienização; material gráfico e de processamento de dados; aquisição de disquete; pen-drive; material para esportes e diversões; material para fotografia e filmagem; material para instalação elétrica e eletrônica; material para manutenção, reposição e aplicação; material odontológico, hospitalar e ambulatorial; material químico; material para telecomunicações; vestuário, uniformes, fardamento, tecidos e aviamentos; material de acondicionamento e embalagem; suprimento de proteção ao voo; suprimento de aviação; sobressalentes de máquinas e motores de navios e esquadra; explosivos e munições; bandeiras, flâmulas e insígnias e outros materiais de uso não-duradouro.</t>
  </si>
  <si>
    <t>Despesas orçamentárias com a aquisição de prêmios, condecorações, medalhas, troféus, bem como com o pagamento de prêmios em pecúnia, inclusive decorrentes de sorteios lotéricos.</t>
  </si>
  <si>
    <t>Despesas orçamentárias, realizadas diretamente ou por meio de empresa contratada, com aquisição de passagens (aéreas, terrestres, fluviais ou marítimas), taxas de embarque, seguros, fretamento, pedágios, locação ou uso de veículos para transporte de pessoas e suas respectivas bagagens, inclusive quando decorrentes de mudanças de domicílio no interesse da administração.</t>
  </si>
  <si>
    <t>REGISTRA O VALOR DAS TRANSFERÊNCIAS A INSTITUIÇÕES PRIVADAS SEM FINS LUCRATIVOS PARA REALIZAÇÕES DE DESPESAS DECORRENTES DE SERVIÇOS PRESTADOS POR PESSOA FÍSICA PAGOS DIRETAMENTE A ESTA E NÃO ENQUADRADOS NOS ELEMENTOS DEDESPESA ESPECÍFICOS, TAIS COMO: REMUNERAÇÃO DE SERVIÇOS DE NATUREZA EVENTUAL, PRESTADO POS PESSOA FÍSICA SEM VÍNCULO EMPREGATÍCIO; ESTAGIÁRIOS, MONITORES DIRETAMENTE CONTRATADOS; DIÁRIAS A COLABORADORES EVENTUAIS; LOCAÇÃO DE IMÓVEIS; SALÁRIO DE INTERNOS NAS PENITENCIÁRIAS; E OUTRAS DESPESAS PAGAS DIRETAMENTE À PESSOA FÍSICA</t>
  </si>
  <si>
    <t>REGISTRA O VALOR DAS TRANSFERÊNCIAS A INSTITUIÇÕES PRIVADAS SEM FINS LUCRATIVOS PARA REALIZAÇÃOES DE DESPESAS DECORRENTES DA PRESTAÇÃO DE SERVIÇOS POR PESSOAS JURÍDICAS PARA ÓRGÃOS PÚBLICOS, TAIS COMO: ASINATURAS DE JORNAIS E PERIÓDICOS; TARIFAS DE ENERGIA ELÉTRICA, GÁS, ÁGUA E ESGOTO; SERVIÇOS DE COMUNICAÇÃO (TELEFONE, TELEX, CORREIOS, ETC); FRETES E CARRETOS; LOCAÇÃO DE IMÓVEIS (INCLUSIVE DESPESAS DE CONDOMÍNIO E TRIBUTOS À CONTA DO LOCATÁRIO, QUANDO PRESVISTOS NO CONTRATO); LOCAÇÃO DE EQUIPAMENTOS E MATERIAIS PERMANENTES; CONSERVAÇÃO EADAPTAÇÃO DE BENS IMÓVEIS; SEGUROS EM GERAL (EXCETO OS DECORRENTESDEOBRIGAÇÃO PATRONAL); SERVIÇOS DE ASSIO E HIGIENE; SERVIÇOS DE DIVULGAÇÃO, IMPRESSÃO, ENCADERNAÇÃO E EMOLDURAMENTO; SERVIÇOS FUNERÁRIOS; DESPESAS COM CONGRESSOS, SIMPÓSIOS, CONFERÊNCIAS OU EXPOSIÇÕES; VALE-TRANSPORTE; VALE-REFEIÇÃO; AUXÍLIO-CRECHE (EXCLUSIVE INDENIZAÇÃO A SERVIDOR); SOFTWARE; HABILITAÇÃO DE TELEFONIA FIXA E MÓVEL CELULAR; E OUTROS CONGÊNERES</t>
  </si>
  <si>
    <t>REGISTRA O VALOR DAS  TRANSFERÊNCIAS A INSTITUIÇÕES PRIVADAS PARA REALIZAÇÕES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</si>
  <si>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REGISTRA O VALOR DAS DESPESAS COM TRANSFERÊNCIAS A INSTITUIÇÕES PRIVADAS EFETUADAS PARA REALIZAÇÕES DE DESPESAS COM COBERTURA DE DESPESAS DE INSTITUIÇÕES PRIVADAS DE CARÁTER ASSISTENCIAL OU CULTURAL, SEM FINALIDADE LUCRATIVA, DE ACORDO COM OS ARTS.16, PARÁGRAFO ÚNICO, E 17 DA LEI N° 4.320, DE 1964, OBSERVADO O DISPOSTO NO ART.26 DA LEI COMPLEMENTAR N° 101, E 2000</t>
  </si>
  <si>
    <t>Despesas orçamentárias decorrentes do pagamento de tributos e contribuições sociais e econômicas (Imposto de Renda, ICMS, IPVA, IPTU, Taxa de Limpeza Pública, COFINS, PIS/PASEP, etc.), exceto as incidentes sobre a folha de salários, classificadas como obrigações patronais, bem como os encargos resultantes do pagamento com atraso das obrigações de que trata este elemento de despesa</t>
  </si>
  <si>
    <t>REGISTRA O VALOR DAS TRANSFERÊNCIAS A INSTITUIÇÕES PRIVADAS SEM FINS LUCRATIVOS PARA REALIZAÇÕES DE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t>
  </si>
  <si>
    <t>REGISTRA O VALOR DAS  TRANSFERÊNCIAS A INSTITUIÇÕES PRIVADAS COM FINS LUCRATIVOS PARA REALIZAÇÕES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</si>
  <si>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Despesas orçamentárias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</si>
  <si>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REGISTRA O VALOR DAS TRANSFERÊNCIAS A INSTITUIÇÕES PRIVADAS COM FINS LUCRATIVOS PARA REALIZAÇÕES DE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t>
  </si>
  <si>
    <t>REGISTRA O VALOR DAS TRANSFERÊNCIAS A INSTITUIÇÕES MULTIGOVERNAMENTAIS PARA REALIZAÇÕES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</si>
  <si>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 xml:space="preserve"> REPRESENTA O SOMATÓRIO  DOS VALORES DAS  TRANSFERÊNCIAS A CONSÓRCIOS PÚBLICOS PARA APROPRIAÇÕES DE DESPESAS COM REMUNERAÇÃO DE PESSOAL CIVIL, CONTRATADO POR TEMPO DETERMINADO PARA ATENDER NECESSIDADE TEMPORÁRIA DE EXCEPCIONAL INTERESSE PÚBLICO, INCLUSIVE OBRIGAÇÕES PATRONAIS E OUTRAS DESPESAS VARIÁVEIS, QUANDO FOR O CASO.</t>
  </si>
  <si>
    <t>REPRESENTA O SOMATÓRIO DOS VALORES DAS TRANSFERÊNCIAS A CONSÓRCIOS PÚBLICOS PARA DESPESAS COM OUTROS BENEFÍCIOS PREVIDENCIÁRIOS, QUANDO O PAGAMENTO FOR EFETUADO PELA ENTIDADE CONSTITUÍDA PARA ADMINISTRAR O RPPS</t>
  </si>
  <si>
    <t>REPRESENTA  O SOMATÓRIO DOS VALORES DAS TRANSFERÊNCIAS A CONSÓRCIOS PÚBLICOS PARA Despesas orçamentárias com encargos que a administração tem pela sua condição de empregadora, e resultantes de pagamento de pessoal ativo, inativo e pensionistas, tais como Fundo de Garantia por Tempo de Serviço e contribuições para Institutos de Previdência, bem como os encargos resultantes do pagamento com atraso das contribuições de que trata este elemento de despesa</t>
  </si>
  <si>
    <t>REPRESENTA O SOMATÓRIO DOS VALORES DAS TRANSFERÊNCIAS A CONSÓRCIOS PÚBLICOS PARA DESPESAS COM DIÁRIAS DE PESSOAL CIVIL NO PAÍS E NO EXTERIOR, COBRINDO ALIMENTAÇÃO, POUSADA E LOCOMOÇÃO URBANA DO SERVIDOR PÚBLICO ESTATUTÁRIO OU CELETISTA QUE SE DESLOCAR DE SUA SEDE EM OBJETO DE SERVIÇO, EM CARÁTER EVENTUAL OU TRANSITÓRIO</t>
  </si>
  <si>
    <t>REPRESENTA O SOMATÓRIO DOS VALORES DAS TRANSFERÊNCIAS A CONSÓRCIOS PÚBLICOS PARA DESPESAS COM AQUISIÇÃO DE MATERIAIS DE CONSUMO.</t>
  </si>
  <si>
    <t>REPRESENTA O SOMATÓRIO  DOS VALORES DAS TRANSFERÊNCIAS A CONSÓRCIOS PÚBLICOS PARA APROPRIAÇÕES DE DESPESAS CORRENTES COM AQUISIÇÃO DE PASSAGENS, SEGUROS, FRETAMENTO, LOCAÇÃO OU USO DE VEÍCULOS PARA TRANSPORTE DE PESSOAS.</t>
  </si>
  <si>
    <t>REPRESENTA O SOMATÓRIO DOS VALORES  DAS TRANSFERÊNCIAS A CONSÓRCIOS PÚBLICOS PARA APROPRIAÇÕES DAS DESPESAS C/ SERVIÇOS DE CONSULTORIA.</t>
  </si>
  <si>
    <t>REPRESENTA O SOMATÓRIO DOS VALORES DAS TRANSFERÊNCIAS A CONSÓRCIOS PÚBLICOS PARA DESPESAS DECORRENTES DE SERVIÇOS PRESTADOS POR PESSOA FÍSICA PAGOS DIRETAMENTE A ESTA E NÃO ENQUADRADOS NOS ELEMENTOS DE DESPESA ESPECÍFICOS, TAIS COMO: REMUNERAÇÃO DE SERVIÇOS DE NATUREZA EVENTUAL, PRESTADO POR PESSOA FÍSICA SEM VÍNCULO.</t>
  </si>
  <si>
    <t>REPRESENTA O SOMATÓRIO DOS VALORES DAS TRANSFERÊNCIAS A CONSÓRCIOS PÚBLICOS PARA DESPESAS COM PRESTAÇÃO DE SERVIÇOS POR PESSOAS JURÍDICAS PARA ÓRGÃOS PÚBLICOS.</t>
  </si>
  <si>
    <t>REPRESENTA O SOMATÓRIO DOS VALORES DAS TRANSFERÊNCIAS A CONSÓRCIOS PÚBLICOS PARA DESPESAS COM A LOCAÇÃO DE EQUIPAMENTOS E BENS MÓVEIS, COM OPÇÃO DE COMPRA AO FINAL DO CONTRATO.</t>
  </si>
  <si>
    <t>REPRESENTA O SOMATÓRIO  DOS VALORES DAS TRANSFERÊNCIAS A CONSÓRCIOS PÚBLICOS PARA APROPRIAÇÕES DAS DESPESAS C/ OUTROS SERVIÇOS   DE TERCEIROS - PESSOA JURÍDICA.</t>
  </si>
  <si>
    <t>REPRESENTA O SOMATÓRIO DOS VALORES DAS TRANSFERÊNCIAS A CONSÓRCIOS PÚBLICOS PARA DESPESAS REALIZADAS COM A INDENIZAÇÃO DE AUXÍLIO-ALIMENTAÇÃO.</t>
  </si>
  <si>
    <t>REPRESENTA O SOMATÓRIO DOS VALORES DAS TRANSFERÊNCIAS A CONSÓRCIOS PÚBLICOS PARA DESPESAS DECORRENTES DO PAGAMENTO DE TRIBUTOS E CONTRIBUIÇÕES SOCIAIS E ECONÔMICAS.</t>
  </si>
  <si>
    <t>REPRESENTA O SOMATÓRIO DOS VALORES DAS TRANSFERÊNCIAS A CONSÓRCIOS PÚBLICOS PARA DESPESAS COM AUXÍLIO TRANSPORTE PAGO EM PECÚNIA, DE NATUREZA INDENIZATÓRIA, DESTINADO AO CUSTEIO PARCIAL DAS DESPESAS REALIZADAS COM TRANSPORTE COLETIVO MUNICIPAL, INTERMUNICIPAL OU INTERESTADUAL PELOS SERVIDORES E EMPREGADOS, NOS DESLOCAMENTOS DE SUAS RESIDÊNCIAS PARA OS LOCAIS DE TRABALHO E VICE-VERSA.</t>
  </si>
  <si>
    <t>REGISTRA O VALOR DAS TRANSFERÊNCIAS A CONSÓRCIOS PÚBLICOS PARA DESPESAS COM SENTENÇAS JUDICIÁRIAS RELATIVAS A INDENIZAÇÕES E PENSÕES DECORRENTES DE ACIDENTES - ANTERIORES A 05/05/2000.</t>
  </si>
  <si>
    <t>REGISTRA O VALOR DAS TRANSFERÊNCIAS A CONSÓRCIOS PÚBLICOS PARA DESPESAS COM SENTENÇAS JUDICIAIS, TRANSITADAS EM JULGADO, DE CRÉDITOS DE DÍVIDA ATIVA - ANTERIORES A 05/05/2000.</t>
  </si>
  <si>
    <t>REPRESENTA O SOMATÓRIO  DOS VALORES DAS TRANSFERÊNCIAS A CONSÓRCIOS PÚBLICOS PARA DESPESAS DE EXERCÍCIOS ENCERRADOS, PARA AS  QUAIS ORÇAMENTO RESPECTIVO CONSIGNAVA CRÉDITO PRÓPRIO, MAS QUE NÃO SE  TENHAM PROCESSADO NA ÉPOCA PRÓPRIA, SENDO DISCRIMINADA POR ELEMENTO, OBEDECIDA SEMPRE A ORDEM CRONOLÓGICA.</t>
  </si>
  <si>
    <t>REPRESENTA O SOMATÓRIO DOS VALORES DAS TRANSFERÊNCIAS A CONSÓRCIOS PÚBLICOS PARA APROPRIAÇÕES DE DESPESAS CORRENTES, COM INDENIZAÇÕES, EXCLUSIVE AS TRABALHISTAS, E RESTITUIÇÕES, DEVIDAS POR ÓRGÃOS E ENTIDADES A QUALQUER TÍTULO, INCLUSIVE DEVOLUÇÃO DE RECEITAS QUANDO NÃO FOR POSSÍVEL EFETUAR ESSA DEVOLUÇÃO IMEDIATA.</t>
  </si>
  <si>
    <t>REGISTRA O VALOR DAS TRANSFERÊNCIAS AO EXTERIOR A TÍTULO DE  REMUNERAÇÃO DE PESSOAL CIVIL, CONTRATADO POR TEMPO DETERMINADO PARA ATENDER  NECESSIDADE  TEMPORÁRIA DE EXCEPCIONAL INTERESSE PÚBLICO, INCLUSIVE OBRIGAÇÕES PATRONAIS E OUTRAS DESPESAS VARIÁVEIS, QUANDO FOR O CASO.</t>
  </si>
  <si>
    <t>REGISTRA O VALOR DAS  TRANSFERÊNCIAS AO EXTERIOR A TÍTULO DE  DIÁRIAS DE PESSOAL CIVIL NO PAÍS E NO EXTERIOR, COBRINDO ALIMENTAÇÃO, POUSADA E LOCOMOÇÃO URBANA DO SERVIDOR PÚBLICO ESTATUTÁRIO OU CELETISTA QUE SE DESLOCAR DE SUA SEDE EM OBJETO DE SERVIÇO, EM CARÁTER EVENTUAL OU TRANSITÓRIO.</t>
  </si>
  <si>
    <t>REGISTRA O VALOR DAS  TRANSFERÊNCIAS AO EXTERIOR A TÍTULO DE  MATERIAL DE CONSUMO.</t>
  </si>
  <si>
    <t>REGISTRA O VALOR DAS TRANSFERÊNCIAS AO EXTERIOR A TÍTULO DE  AQUISIÇÃO DE PASSAGENS, TAXAS DE EMBARQUE, SEGUROS, FRETAMENTO, LOCAÇÃO OU USO DE VEÍCULOS PARA TRANSPORTE DE PESSOAS,  MUDANÇAS EM OBJETO DE SERVIÇO  EXCETO DE  BAGAGEM</t>
  </si>
  <si>
    <t>Despesas orçamentárias relativas à mão-de-obra constantes dos contratos de terceirização, de acordo com o art. 18, § 1o, da Lei Complementar no 101, de 2000, computadas para fins de limites da despesa total com pessoal previstos no art. 19 dessa Lei.</t>
  </si>
  <si>
    <t>REGISTRA O VALOR DAS  TRANSFERÊNCIAS AO EXTERIOR A TÍTULO DE   SERVIÇOS DE CONSULTORIA.</t>
  </si>
  <si>
    <t>REGISTRA O VALOR DAS  TRANSFERÊNCIAS AO EXTERIOR A TÍTULO DE  OUTROS SERVIÇOS  DE TERCEIROS PESSOA FÍSICA.</t>
  </si>
  <si>
    <t>REGISTRA O VALOR DAS TRANSFERÊNCIAS AO EXTERIOR A TÍTULO DE  LOCAÇÃO DE MÃO-DE-OBRA.</t>
  </si>
  <si>
    <t>REGISTRA O VALOR DAS  TRANSFERÊNCIAS AO EXTERIOR A TÍTULO DE  OUTROS SERVIÇOS  DE TERCEIROS - PESSOA JURÍDICA.</t>
  </si>
  <si>
    <t>REGISTRA O VALOR DAS TRANSFERÊNCIAS AO EXTERIOR A TÍTULO DE TRANSFERÊNCIAS ÀS QUAIS NÃO CORRESPONDA    CONTRAPRESTAÇÃO DIRETA EM BENS E SERVIÇOS E NÃO SEJA REEMBOLSÁVEL PELO RECEBEDOR, BEM COMO AS DESTINADAS A ATENDER A DESPESAS DE MANUTENÇÃO  DE OUTRAS ENTIDADES DE DIREITO PUBLICO OU PRIVADO.</t>
  </si>
  <si>
    <t>REGISTRA O VALOR DAS  TRANSFERÊNCIAS AO EXTERIOR PARA REALIZAÇÕES DE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t>
  </si>
  <si>
    <t xml:space="preserve"> REPRESENTA O SOMATÓRIO  DOS VALORES DAS  DESPESAS REALIZADAS COM REMUNERAÇÃO DE PESSOAL CIVIL, CONTRATADO POR TEMPO DETERMINADO PARA ATENDER NECESSIDADE TEMPORÁRIA DE EXCEPCIONAL INTERESSE PÚBLICO, INCLUSIVE OBRIGAÇÕES PATRONAIS E OUTRAS DESPESAS VARIÁVEIS, QUANDO FOR O CASO.</t>
  </si>
  <si>
    <t>REGISTRA O VALOR DAS DESPESAS REALIZADAS  COM CONTRIBUIÇÕES PATRONAIS NA CONTRATAÇÃO DE PESSOAL POR TEMPO DETERMINADO</t>
  </si>
  <si>
    <t>REGISTRA O VALOR DAS DESPESAS REALIZADAS COM OUTRAS CONTRATAÇÕES DE  PESSOAL POR  TEMPO DETERMINADO PARA ATENDER A NECESSIDADE TEMPORÁRIA DE EXCEPCIONAL INTERESSE PÚBLICO, DE ACORDO COM LEGISLAÇÃO ESPECIFICA DE CADA ENTIDADE, INCLUSIVE OBRIGAÇÕES PATRONAIS.</t>
  </si>
  <si>
    <t xml:space="preserve">REGISTRA O VALOR DAS DESPESAS COM AUXÍLIO-CRECHE, DEVIDO A SERVIDOR PÚBLICO, DECORRENTE DE RESSARSSIMENTO DE GASTOS COM A EDUCAÇÃO PRÉ-ESCOLAR DE SEUS DEPENDENTES (ANEXO II -PT/MPS N° 95, DE 06 DE MARÇO DE 2007, DOU DE 07/03/2007).  </t>
  </si>
  <si>
    <t xml:space="preserve">REGISTRA O VALOR DAS DESPESAS COM OUTROS BENEFÍCIOS ASSISTENCIAIS (ANEXO II -PT/MPS N° 95, DE 06 DE MARÇO DE 2007, DOU DE 07/03/2007).  </t>
  </si>
  <si>
    <t>REGISTRA O VALOR DAS DESPESAS REALIZADAS COM OUTROS BENEFÍCIOS DE NATUREZA SOCIAL.</t>
  </si>
  <si>
    <t>REPRESENTA O SOMATÓRIO DOS VALORES PARA COBERTURA DE  DESPESAS DE ALIMENTAÇÃO, POUSADA E LOCOMOÇÃO URBANA, COM O SERVIDOR PÚBLICO ESTATUTÁRIO OU CELETISTA QUE SE DESLOCAR DE SUA SEDE EM OBJETO DE SERVIÇO,  EM CARATER EVENTUAL OU TRANSITÓRIO, ENTENDIDO COMO SEDE O MUNICÍPIO ONDE A REPARTIÇÃO ESTIVER INSTALADA E ONDE O SERVIDOR TIVER EXERCÍCIO EM CARÁTER PERMANENTE</t>
  </si>
  <si>
    <t>REGISTRA O VALOR DAS DESPESAS REALIZADAS COM DIÁRIAS DE  PESSOAL  CIVIL  NO  PAÍS, COBRINDO ALIMENTAÇÃO, POUSADA E LOCOMOÇÃO URBANA DO  SERVIDOR  PÚBLICO ESTATUTÁRIO OU CELETISTA QUE SE DESLOCAR DE SUA SEDE EM OBJETO DE SERVIÇO, EM CARÁTER EVENTUAL OU TRANSITÓRIO.</t>
  </si>
  <si>
    <t>REGISTRA O VALOR DAS DESPESAS REALIZADAS A TÍTULO DE DIÁRIAS NO  EXTERIOR.</t>
  </si>
  <si>
    <t>REGISTRA O VALOR DAS DESPESAS REALIZADAS  COM AJUDA FINANCEIRA CONCEDIDA PELO ESTADO/MUNICÍPIO A ESTUDANTES COMPROVADAMENTE CARENTES, E CONCESSÃO DE AUXÍLIO PARA O DESENVOLVIMENTO DE ESTUDOS E PESQUISAS DE NATUREZA CIENTÍFICA, REALIZADAS POR PESSOAS FÍSICAS NA CONDIÇÃO DE ESTUDANTE, OBSERVADO O DISPOSTO NO ART.26 DA LEI COMPLEMENTAR N° 101, DE 2000.</t>
  </si>
  <si>
    <t>REGISTRA O VALOR DAS DESPESAS REALIZADAS COM AUXÍLIO-FARDAMENTO, PAGO DIRETAMENTE AO SERVIDOR</t>
  </si>
  <si>
    <t>REGISTRA O VALOR DAS  DESPESAS REALIZADAS COM AUXÍLIO FINANCEIRO CONCEDIDO A PESQUISADORES, INDIVIDUAL OU COLETIVAMENTE, EXCETO NA CONDIÇÃO DE ESTUDANTE, NO DSENVOLVIMENTO DE PESQUISAS CIENTÍFICAS E TECNOLÓGICAS, NAS SUAS MAIS DIVERSAS MODALIDADES, OBSERVADO O DISPOSTO NO ART. 26 DA LEI COMPLEMENTAR N° 101, DE 2000</t>
  </si>
  <si>
    <t>REGISTRA O VALOR  DAS DESPESAS QUE A ADMINISTRAÇÃO É COMPELIDA A REALIZAR EM DECORRÊNCIA DA HONRA DE AVAIS, GARANTIAS, SEGUROS, FIANÇS E SIMILARES CONCEDIDOS</t>
  </si>
  <si>
    <t>REGISTRA O  VALOR DAS  DESPESAS REALIZADAS COM ENCARGOS DECORRENTES DA REMUNERAÇÃO DE COTAS DE FUNDOS AUTÁRQUICOS, À SEMELHANÇA DE DIVIDENDOS, EM RAZÃO DOS RESULTADOS POSITIVOS DESSES FUNDOS</t>
  </si>
  <si>
    <t>Despesas orçamentárias com a distribuição de resultado positivo de empresas estatais dependentes, inclusive a título de dividendos e participação de empregados nos referidos resultados.</t>
  </si>
  <si>
    <t xml:space="preserve">REPRESENTA O SOMATÓRIO DOS VALORES DAS DESPESAS REALIZADAS COM  ALCOOL AUTOMOTIVO; GASOLINA AUTOMOTIVA; DIESEL AUTOMOTIVO; LUBRIFICANTES AUTOMOTIVOS; COMBUSTÍVEL E LUBRIFICANTES DE AVIAÇÃO; GÁS ENGARRAFADO;  OUTROS COMBUISTÍVEIS E LUBRIFICANTES; MATERIAL BIOLÓGICO, FARMACOLÓGICO E LABORATORIAL; ANIMAIS PARA ESTUDO, CORTE OU ABATE;ALIMENTOS PARA ANIMAIS;MATERIAL DE COUDELARIA OU DE USO ZOOTÉCNICO; SEMENTES E MUDAS DE PLANTAS; GÊNEROS DE ALIMENTAÇÃO; MATERIAL DE CONSTRUÇÃO PARA REPAROS EM IMÓVEIS; MATERIAL DE MANOBRA E PATRULHAMENTO; MATERIAL DE PROTEÇÃO, SEGURANÇA, SOCORRO E SOBREVIVÊNCIA; MATERIAL DE EXPEDIENTE; MATERIAL DE CAMA E MESA, COPA E COZINHA, E PRODUTOS DE HIGIENIZAÇÃO; MATERIAL GRÁFICO E DE PROCESSAMENTO DE DADOS; AQUISIÇÃO DE DISQUETE; MATERIAL PARA ESPORTES E DIVERSÕES; MATERIAL PARA FOTOGRAFIA E FILMAGEM; MATERIAL PARA INSTALAÇÃO ELÉTRICA; MATERIAL PARA MANUTENÇÃO, REPOSIÇÃO E APLICAÇÃO; MATERIAL ODONTOLÓGICO, HOSPITALAR E AMBULATORIAL; MATERIAL QUÍMICO; MATERIAL PARA TELECOMUNICAÇÕES; VESTUÁRIO, UNIFORMES, FARDAMENTO, TECIDOS E AVIAMENTOS; MATERIAL DE ACONDICIONAMENTO E EMBALAGEM; SUPRIMENTO DE PROTEÇÃO AO VÔO; SUPRIMENTO DE AVIAÇÃO; SOBRESSALENTES DE MÁQUINAS E MOTORES DE NAVIOS E ESQUADRA; EXPLOSIVOS E MUNIÇÕES; BANDEIRAS, FÂMULAS E INSÍGNIAS E OUTROS MATERIAIS DE USO NÃO-DURADOURO. </t>
  </si>
  <si>
    <t>REGISTRA O VALOR DAS DESPESAS REALIZADAS COM COMBUSTÍVEIS PARA MOTORES A  COMBUSTÃO INTERNA DE VEÍCULOS RODOVIÁRIOS, TRATORES EM GERAL, EMBARCAÇÕES   DIVERSAS E GRUPOS GERADORES ESTACIONADOS OU TRANSPORTÁVEIS, E TODOS OS ÓLEOS LUBRIFICANTES DESTINADOS AOS SISTEMAS IDRÁULICOS, HRIDRMÁTICOS, DE CAIXA DE TRANSMISSÃO DE FORÇA E GRAXAS GRAFITADAS PARA ALTAS E BAIXAS TEMPERATURAS, TAIS COMO: ADITIVOS, ALCOOL HIDRATADO, FLUÍDO PARA AMORTECEDOR, FLUIDO PARA TRANSMISSÃO HIDRÁULICA, GASOLINA, GRAXAS, ÓLE DIESEL, ÓLEO PARA CARTER, ÓLEO PARA FREIO HIDRÚLICO E AFINS.</t>
  </si>
  <si>
    <t>REGISTRA O VALOR DAS DESPESAS REALIZADAS COM COMBUSTÍVEIS E LUBRIFICANTES DESTINADOS A QUALAUQER TIPO DE AERONAVE, TAIS COMO: ADITIVOS, GASOLINA, GRAXAS, ÓLEOS E FLUIDOS EM GERAL, QUEROSENE E AFINS</t>
  </si>
  <si>
    <t>REGISTRA O VALOR DAS DESPESAS REALIZADAS COM COMBUSTÍVEIS E LUBRIFICANTES PARA OUTRAS FINALIDADES QUE NÃO SE CLASSIFICAM EM ITENS ANTERIORES, TAIS COMO: CARBURETO, CARVÃO MINERAL, CARVÃO VEGETAL, LENHA, QUEROSENE COMUM, COMBUSTÍVEIS E LUBRIFICANTES DE USO FERROVIÁRIO E AFINS</t>
  </si>
  <si>
    <t>REGISTRA O VALOR DAS DESPESAS REALIZADAS COM GASES DE USO INDUSTRIAL, DE TRATAMENTO DE ÁGUA, DE ILUMINAÇÃO, DESTINADOS A RECARGA DE EXTINTORES DE INCÊNCIA, DE USO MÉDICO, BEM COMO OS GASES NOBRES PARA USO EM LABORATÓRIO CIENTÍFICO, TAIS COMO: ACETILENO, CARBÔNICO FREON, HÉLIO, HIDROGÊNIO,  LIQUEFEITO DE PETRÒLEO, NITROGÊNIO, OXIGÊNIO E AFINS</t>
  </si>
  <si>
    <t>REGISTRA O VALOR DAS DESPESAS REALIZADAS COM AS CARGAS DE PROJEÇÃO UTILIZADAS EM PEÇAS DE ARTILHARIA, MISSEI QUIADOS E NÃO, GUIADOS, CÁPSULAS OU ESTOJOS PARA RECARGA E EXPLOSIVOS DE USO MILITAR E PARAMILITAR; BALAS E SIMILARES, ESTOPIM, EXPLOSIVOS TAIS COMO: ARTEFATOS EXPLOSIVOS, ARTIGOS PIROTÉCNICOS, CAPSULA DE DETONAÇÃO, DINAMITE, ESPOLETA, FOGOS DE ARTIFÍCIO, GRANADA, PÓLVORA E AFINS</t>
  </si>
  <si>
    <t xml:space="preserve">REGISTRA O VALOR DAS DESPESAS REALIZADAS COM ALIMENTOS DESTINADOS A GADO BOVINO, EQÜINO, MUAR E BUFALINO, CAPRINOS, SUÍNOS, OVINOS, AVES  DE  QUALQUER ESPÉCIE, COMO TAMBÉM PARA ANIMAIS SILVESTRES EM CATIVEIRO (JARDINS ZOOLÓGICOS OU LABORATÓRIOS) E AFINS, TAIS COMO: ALFAFA, ALPISTE, CAPIM VERDA, FARELO, FARINHAS EM GERAL, FUBÁ GROSSO, MILHO EM GRÃO, RAÇÃO BALANCEADA, SAL MINERAL, SUPLEMENTOS VITAMÍNICOS E AFINS          </t>
  </si>
  <si>
    <t xml:space="preserve">REGISTRA O VALOR DAS DESPESAS REALIZADAS COM GÊNEROS DE ALIMENTAÇÃO AO NATURAL, BENEFICIADOS OU CONSERVADOS, TAIS COMO: AÇÚCAR, ADOÇANTE,ÁGUA MINERAL, BEBIDAS, CAFÉ, CARNES EM GERAL, CEREAIS, CHÁS, CONDIMENTOS, FRUTAS, GELO, LEGUMES, REFRIGERANTES, SUCOS, TEMPEROS, VERDURAS E AFINS.                                          </t>
  </si>
  <si>
    <t>REGISTRA O VALOR DAS DESPESAS REALIZADAS COM ANIMAIS PARA PESQUISA E ABATE. INCLUEM-SE NESTA CLASSIFICAÇO OS PEIXES E MARISCOS, TODAS AS ESPÉCIES DE MAMÍFEROS, ABELHAS PARA ESTUDO,  PESQUISA E PRODUÇÃO DE MEL, BEM ASSIM QUALQUER OUTRO ANIMAL DESTIMNADO A ESTUDO GENÉTICO OU ALIMENTAÇÃO, TAIS COMO:  BOI, CABRITO, COBAIAS, MACACO, RATO, RÃ E AFINS</t>
  </si>
  <si>
    <t>REGISTRA O VALOR DAS DESPESAS REALIZADAS COM MEDICAMENTOS OU COMPONENTES DESTINADOS A MANIPULAÇÃO DE DROGAS MEDICAMENTOSAS:  MEDICAMENTOS - SORO - VACINAS E OUTROS.</t>
  </si>
  <si>
    <t>REGISTRA O VALOR DAS DESPESAS REALIZADAS COM MATERIAIS UTILIZADOS COM PACIENTES NA ÁREA ODONTOLÓGICA, BEM COMO OS UTILIZADOS INDIRETAMENTE PELOS PROTÉTICOS NA CONFECÇÃO DE PRÓTESES DIVERSAS, TAIS COMO: AGULHAS, AMÁLGAMA, ANESTÉSICOS, BROCA, CIMENTO ODONTOLÓGICO, ESPÁTULA ODONTOLÓGICA, FILMES PARA RAIO-X, PLATINA, SERINGAS, SUGADOR E AFINS</t>
  </si>
  <si>
    <t>REGISTRA O VALOR DAS DESPESAS REALIZADAS COM TODOS OS ELEMENTOS OU COMPOSTO QUIMICOS DESTINADOS AO FABERICO DE PROFUTOS QUÍMICOS, ANÁLISES LABORATORIAIS, BEM COMO AQUELES DESTINADOS AO COMBATE DE PRAGAS OU EPZSOOTIAS, TAIS COMO: ÁCIDOS, INSETICIDAS, PRODUTOS QUÍMICOS PARA TRATAMENTO DE ÁGUA, REAGENTES QUÍMICOS, SAIS, SOLVENTES, SUBSTÂNCIAS UTILIZADAS PARA COMBATER INSETOS, FUNGOS E BACTÉRIAS E FINS</t>
  </si>
  <si>
    <t>REGISTRA O VALORE DAS DESPESAS REALIZADAS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CONTENÇÃODE ANIMAIS, PEITORAIS, RASPADEIRAS E AFINS</t>
  </si>
  <si>
    <t>REGISTRA O VALOR DAS DESPESAS REALIZADAS COM MATERIAIS UTILIZADOS NA CAÇA E PESCA DE ANIMAIS, TAIS COMO: ANZÓIS, CORDOALHAS PARA REDES, CHUMBADAS, ISCAS, LINHAS DE NYLON, MÁSCARAS PARA VISÃO SUBMARINA,MOLINETES, NADADEIRAS DE BORRACHA, REDES, ROUPAS E ACESSÓRIOS PARA MERGULHO, VARAS E AFINS</t>
  </si>
  <si>
    <t>REGISTRA O VALOR DAS DESPESAS REALIZADAS COM MATERIAIS UTILIZADOS OU CONSUMIDOS DIRETAMENTE NAS TIVIDADES EDUCATIVAS E ESPORTIVAS DE CRIANÇAS E ADULTOS, TAIS COMO: APITOS, BOLAS, BONÉS, BOTAS ESPECIAIS, BRINQUEDOS EDUATIVOS, CALÇÕES, CAMISAS DE MALHA, CHUTEIRAS, CORDAS, ESTEIRAS, JOELHEIRAS, LUVAS, MATERIAIS PEDAGÓGICOS, MEIAS, ÓCULOS PARA MOTOCICLISTAS, PATINS, QUIMINOS, RAQUETES, REDES PARA PRÁTICA DE ESPORTES, TÊNIS E SAPATILHAS, TORNOZELEIRAS, TOUCA PARA NATAÇÃO E AFINS</t>
  </si>
  <si>
    <t>REGISTRA O VALOR DAS DESPESAS REALIZADAS COM MATERIAIS DE CONSUMO UTILIZADOS EM FESTIVIDADES E HOMENAGENS, INCLUINDO ARTIGOS PARA DECORAÇÃO E BUFFET, TAIS COMO: ARRANJOS E COROAS DE FLORES, BEBIDAS, DOCES, SALGADOS E AFINS</t>
  </si>
  <si>
    <t xml:space="preserve">REGISTRA O VALOR DAS DESPESAS REALIZADAS COM OS MATERIAIS UTILIZADOS  DIRETAMENTE NOS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INTERLAÇADOR PARA FICHÁRIO, LACRE, LÁPIS, LAPISEIRA, LIMPA TIPOS, LIVROS DE ATA, DE PONTO E DE PROTOCOLO, PAPÉIS, PASTAS EM GERAL, PERCEVEJO, PERFURADOR, PINÇA, PLACAS DE ACRÍLICO, PLÁSTICOS, PORTA-LÁPIS, REGISTRADOR, RÉGUA, SELOS PARA CORRESPONDÊNCIA, TESOURA, TINTAS, TRANSPARÊNCIAS E AFINS </t>
  </si>
  <si>
    <t xml:space="preserve">REGISTRA O VALOR DAS DESPESAS REALIZADAS COM MATERIAIS UTILIZADOS NO FUNCIONAMENTO E MANUTENÇÃO DE SISTEMAS DE PROCESSAMENTO DE DADOS, TAIS COMO: CARTUCHOS DE TINTA, CAPAS PLÁSTICASPROTETORAS PARA MICROS E IMPRESSORAS, CD-ROM VIRGEM, DISQUETES, ETIQUETA EM FORMULÁRIO CONTÍNUO, FITA MAGNÉTICA, FITA PARA IMPRESSORA, FORMULÁRIO CONTÍNUO,MOUSE PAD, PEÇAS E ACESSÓRIOS PARA COMPUTADORES E PERIFÉRICOS, RECARGA DE CARTUCHOS DE TINTA, TONER PARA IMPRESSORA LAZER, CARTÕES MAGNÉTICOS E AFINS </t>
  </si>
  <si>
    <t>REGISTRA O VALOR DAS DESPESAS REALIZADAS COM MATERIAIS E MEDICAMENTOS PARA USO VETERINÁRIO, TAIS COMO: VACINAS, MEDICAMENTOS E AFINS</t>
  </si>
  <si>
    <t>REGISTRA O VALOR DAS DESPESAS REALIZADAS COM MATERIAIS APLICADOS DIRETAMENTE NAS PRESERVAÇÕES, ACOMODAÇÕES OU EMBALAGENSDE QUALQUER PRODUTO, TAIS COMO: ARAME, BARBANTE,CAIXAS PLÁSTICAS, DE MADEIRA, PAPELÃO E ISOPOR, CORDAS, ENGRADADOS, FITAS DE AÇO OU METÁLICAS, FITAS GOMADORAS, GARRAFAS E POTES, LINHA, PAPEL DE EMBRULHO, PAPELÃO, SACOLAS, SACOS E AFINS</t>
  </si>
  <si>
    <t>REGISTRA O VALOR DAS DESPESAS REALIZADAS COM MATERIAIS UTILIZADOS EM DORMITÓRIOS COLETIVOS, RESIDENCIAIS, HOTÉIS, RESTAURANTES, ETC, TAIS COMO: COBERTORES, COLCHAS, COLCHONETES, FRONAS, GUARDANAPOS, LENÇÓIS, TOALHAS, TRAVESSEIROS E AFINS</t>
  </si>
  <si>
    <t>REGISTRA O VALOR DAS DESPESAS REALIZADAS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FÓSOFOROS, FRIGIDEIRAS, GARFOS, GARRAFAS TÉRMICAS, PALITEIROS, PANELAS, PANOS DE COZINHA, PAPEL ALUMÍNIO, PRATOS, RECIPIENTES PARA ÁGUA, SUPORTES DE COPOS PARA CAFEZINHO, TIGELAS, VELAS, XÍCARAS E AFINS</t>
  </si>
  <si>
    <t>REGISTRA O VALOR DAS DESPESAS REALIZADAS COM MATERIAIS DESTINADOS À HIGIENIZAÇÃO PESSOAL, DE AMBIENTES DE TRABALHO, DE HOSPITAIS, ETC, TAIS COMO: ALCOOL ETÍLICO, ANTICORROSIVO,APARELHO DE BARBEAR DESCARTÁVEL, BALDE PLÁSTICO, BOMBA PARA INSETICIDA, CAPACHO, CERA, CASTO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t>
  </si>
  <si>
    <t>REGISTRA O VALOR DAS DESPESA REALIZADAS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DE USO CIVIL, ZÍPERES E AFINS</t>
  </si>
  <si>
    <t>REGISTRA O VALOR DAS DESPESAS REALIZADAS COM MATERIAIS DE CONSUMO PARA APLICAÇÃO, MANUTENÇÃO E REPOSIÇÃO DE QUALQUER BEM PÚBLICO, TAIS COMO: AMIANTO, APARELHOS SANITÁRIOS, ARAMES LISO E FARPADO, AREIA, BASCULANTE, BOCADE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VÁLCULAS, VERNIZ, VIDRO E AFINS</t>
  </si>
  <si>
    <t xml:space="preserve">REGISTRA O VALOR DAS DESPESAS REALIZADAS COM COMPONENTES, PECAS,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</si>
  <si>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 xml:space="preserve">REGISTRA O VALOR DAS DESPESAS REALIZADAS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</si>
  <si>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REGISTRA O VALOR DAS DESPESAS REALIZADAS COM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TAIS COMO: BOTAS, CADEADOS, CALCADOS ESPECIAIS,  CAPACETES, CHAVES, CINTOS, COLETES, DEDAIS, GUARDA-CHUVAS, LONA, LUVAS, MANGUEIRA DE LONA, MÁSCARAS, ÓCULOS E AFINS.</t>
  </si>
  <si>
    <t xml:space="preserve">REGISTRA O VALOR DAS DESPESAS REALIZADAS COM MATERIAIS DE CONSUMO DE EMPREGO  DECRETO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</si>
  <si>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 xml:space="preserve">REGISTRA O VALOR DAS DESPESAS REALIZADAS COM MATERIAIS UTILIZADOS EM COMUNICAÇÕES ASSIM COMO OS COMPONENTES, CIRCUITOS IMPRESSOS OU INTEGRADOS, PEÇAS OU PARTES DE EQUIPAMENTOS DE COMUNICAÇÕES, COMO MATERIAIS PARA INSTALAÇÕES, TAIS COMO: RADIOFÔNICAS, RADIOTELEGRÁFICAS, TELEGRÁFICAS E AFINS.                               </t>
  </si>
  <si>
    <t>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t>
  </si>
  <si>
    <t>REGISTRA O VALOR DAS DESPESAS COM AQUISIÇÃO DE MATERIAIS EMPREGADOS NA MANUTENÇÃO E REPARO DE AERONAVES, TAIS COMO: ACESSÓRIOS, PEÇAS DE REPOSIÇÃO DE AERONAVES, SOBRESSALENTES E AFINS</t>
  </si>
  <si>
    <t>REGISTRA O VALOR DAS DESPESAS COM MATÉRIAS-PRIMAS UTILIZADAS NA TRANSFORMAÇÃO, BENEFICIAMENTO E INDUSTRIALIZAÇÃO DE UM PRODUTO FINAL, TAIS COMO: BORRACHA, COURO, MATÉRIAS-PRIMAS EM GERAL, MINÉRIOS E AFINS</t>
  </si>
  <si>
    <t>REGISTRA O VALOR DAS DESPESAS COM A AQUISIÇÃO DE MATERIAL UTILIZADO NA MANUTENÇÃO E REPARO DE MÁQUINAS E MOTORES DE NAVIOS, INCLUSIVE DA ESQUADRA E DE EMBARCAÇÕES EM GERAL</t>
  </si>
  <si>
    <t>REGISTRA O VALOR DAS DESPESAS REALIZADAS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t>
  </si>
  <si>
    <t>REGISTRA O VALOR DAS DESPESAS REALIZADAS COM TODOS OS MATERIAIS DE CONSUMO UTILIZADOS NA ÁREA HOSPITALAR OU AMBULATORIAL, TAIS COMO: AGULHAS HIPODÉRMICAS, ALGODÃO, CÂNULAS, CATETERES, COMPRESSA DE GAZE, DRENOS, ESPARADRAPO, FIOS CIRÚRGICOS, LÂMINAS PARA BISTURI, LUVAS, SERINGAS, TERMÔMETRO CLÍNICO E AFINS</t>
  </si>
  <si>
    <t>REGISTRA O VALOR DAS DESPESAS REALIZADAS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t>
  </si>
  <si>
    <t>REGISTRA O VALOR DAS DESPESAS REALIZADAS COM TODOS OS MATERIAIS DE CONSUMO DE USO GRÁFICO, TAIS COMO: CHAPAS DE OFF-SET, CLICHÊS, COLA, ESPIRAIS, FOTOLITOS, LOGOTIPOS, PAPEL, SOLVENTES, TINTA, TIPOS E AFINS.</t>
  </si>
  <si>
    <t>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t>
  </si>
  <si>
    <t>REGISTRA O VALOR DAS DESPESAS COM MATERIAIS UTILIZADOS EM PROGRAMAS DE REABILITAÇÃO PROFISSIONAL. BASTÕES, BENGALAS, JOELHEIRAS, MEIAS ELÁSTICAS E ASSEMELHADOS, ÓCULOS, ÓRTESES, PESOS, PRÓTESES E AFINS</t>
  </si>
  <si>
    <t>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t>
  </si>
  <si>
    <t>REGISTRA O VALOR  DAS DESPESAS REALIZADAS COM MATERIAIS  TÉCNICOS UTILIZADOS EM PROCESSOS DE SELEÇÃO E TREINAMENTO PELA PRÓPRIO  ÓRGÃO OU ENTIDADE PARA DISTRIBUIÇÃO NÃO GRATUITA, TAIS COMO: APOSTILAS E SIMILARES, FOLHETOS DE ORIENTAÇÃO, LIVROS, MANUAIS EXPLICATIVOS PARA CANDIDATOS E AFINS.</t>
  </si>
  <si>
    <t>REGISTRA O VALOR DAS DESPESAS REALIZADAS COM MATERIAL BIBLIOGRÁFICOBIBLIOGRÁFICO NÃO DESTINADO A BIBLIOTECAS, CUJA DEFASAGEM OCORRE EM UM PRAZO MÁXIMO DE DOIS ANOS, TAIS COMO: JORNAIS, REVISTAS, PERIÓDICOS EM GERAL, ANUÁRIOS MÉDICOS, ANUÁRIO ESTATÍSTICO E AFINS (PODENDO ESTAR NA FORMA DE CD-ROM).</t>
  </si>
  <si>
    <t>REGISTRA O VALOR DAS DESPESAS REALIZADAS COM AQUISIÇÃO DE SOFTWARES DE BASE(DE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t>
  </si>
  <si>
    <t>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t>
  </si>
  <si>
    <t>REGISTRA O VALOR DAS DESPESAS COM AQUISIÇÃO DE BANDEIRAS, FLÂMULAS E INSÍGNIAS, A SABER, TAIS COMO: BRASÕES, ESCUDOS, ARMAS DA REPÚBLICA, SELO NACIONAL E AFINS</t>
  </si>
  <si>
    <t>REGISTRA  O  VALOR   DAS  DESPESAS REALIZADAS COM OUTROS MATERIAIS DE CONSUMO QUE NÃO SE ENQUADREM NOS SUBITENS ANTERIORES.</t>
  </si>
  <si>
    <t>REGISTRA O VALOR DAS DESPESAS REALIZADAS COM A AQUISIÇÃO DE PRÊMIOS, CONDECORAÇÕES, MEDALHAS, TROFÉUS, ETC, BEM COMO COM O PAGAMENTO DE PRÊMIOS EM PECÚNIA, INCLUSIVE DECORRENTES DE SORTEIOS LOTÉRICOS</t>
  </si>
  <si>
    <t>DESPESAS O VALOR DAS DESPESAS REALIZADAS COM aquisição de materiais, bens ou serviços para distribuição gratuita, tais como livros didáticos, medicamentos, gêneros alimentícios e outros materiais, bens ou serviços que possam ser distribuídos gratuitamente, exceto se destinados a premiações culturais, artísticas, científicas, desportivas e outras.</t>
  </si>
  <si>
    <t>REPRESENTA O SOMATÓRIO  DOS VALORES DAS DESPESAS  REALIZADAS COM PASSAGENS (AÉREAS, FLUVIAIS OU MARÍTIMAS), TAXAS DE EMBARQUE, SEGUROS, FRETAMENTOS, PEDÁGIOS, LOCAÇÃO OU USO DE VEÍCULOS PARA TRANSPORTE DE PESSOAS E SUAS RESPECTIVAS BAGAGENS EM DECORRÊNCIA DE MUDANÇAS DE DOMICÍLIO NO INTERESSE DA ADMINISTRAÇÃO</t>
  </si>
  <si>
    <t>REGISTRA O VALOR  DAS DESPESAS REALIZADAS COM PASSAGENS PARA O PAÍS (AÉREAS, TERRESTRES, FLUVIAIS OU MARÍTIMAS), INCLUSIVE TAXAS DE EMBARQUE E SEGURO.</t>
  </si>
  <si>
    <t>REGISTRA O VALOR  DAS DESPESAS REALIZADAS COM PASSAGENS  PARA  O EXTERIOR (AÉREAS, TERRESTRES, FLUVIAIS OU MARÍTIMAS), INCLUSIVE  TAXAS DE EMBARQUE E SEGURO.</t>
  </si>
  <si>
    <t>REGISTRA O VALOR DAS DESPESAS REALIZADAS COM TARIFAS DE PEDÁGIO.</t>
  </si>
  <si>
    <t>REGISTRA O VALOR DAS  DESPESAS REALIZADAS COM LOCOMOÇÃO, QUE NÃO SE ENQUADRE EM CONTAS ESPECÍFICAS</t>
  </si>
  <si>
    <t>REPRESENTA O SOMATÓRIO DOS VALORES  DAS  DESPESAS DECORRENTES DE CONTRATOS COM PESSOAS FÍSICAS OU JURÍDICAS, PRESTADORAS DE SERVIÇOS NAS ÁREAS DE CONSULTORIAS TÉCNICAS OU AUDITORIAS FINANCEIRAS OU JURÍDICA, OU ASSEMELHADOS</t>
  </si>
  <si>
    <t>REGISTRA O VALOR DAS DESPESAS REALIZADAS DECORRENTES DE CONTRATOS COM PESSOAS FÍSICAS OU JURÍDICAS PARA PRESTAÇÃO DE SERVIÇOS DE CONSULTORIA TÉCNICA OU JURÍDICA OU ASSEMELHADA.</t>
  </si>
  <si>
    <t>REGISTRA O VALOR DAS DESPESAS REALIZADAS DECORRENTES DE CONTRATOS COM PESSOAS  FÍSICAS  OU JURÍDICAS PARA PRESTAÇÃO DE SERVIÇOS DE AUDITORIA.</t>
  </si>
  <si>
    <t>REGISTRA O VALOR DAS DESPESAS REALIZADAS DECORRENTES DE CONTRATOS COM PESSOAS  FÍSICAS  OU JURÍDICAS PARA PRESTAÇÃO DE OUTROS SERVIÇOS DE CONSULTORIA.</t>
  </si>
  <si>
    <t>REPRESENTA O SOMATÓRIO DOS VALORES DAS DESPESAS  DECORRENTES DE SERVIÇOS PRESTADOS POR PESSOA FÍSICA PAGOS DIRETAMENTE A ESTA E NÃO ENQUADRADOS NOS ELEMENTOS DEDESPESA ESPECÍFICOS, TAIS COMO: REMUNERAÇÃO DE SERVIÇOS DE NATUREZA EVENTUAL, PRESTADO POS PESSOA FÍSICA SEM VÍNCULO EMPREGATÍCIO; ESTAGIÁRIOS, MONITORES DIRETAMENTE CONTRATADOS; DIÁRIAS A COLABORADORES EVENTUAIS; LOCAÇÃO DE IMÓVEIS; SALÁRIO DE INTERNOS NAS PENITENCIÁRIAS; E OUTRAS DESPESAS PAGAS DIRETAMENTE À PESSOA FÍSICA</t>
  </si>
  <si>
    <t>REGISTRA O VALOR  DAS DESPESAS REALIZADAS COM TAXAS  CONDOMINIAIS CONTA DO LOCATÓRIO, QUANDO PREVISTAS NO CONTRATO DE LOCAÇÃO.</t>
  </si>
  <si>
    <t>REGISTRA O VALOR DAS DESPESAS REALIZADAS COM DIÁRIAS PAGAS A PRESTADORES DE  SERVIÇOS, DE CARÁTER EVENTUAL, SEM VÍNCULO COM  A  ADMINISTRAÇÃO  PÚBLICA (NO PAÍS).</t>
  </si>
  <si>
    <t>REGISTRA O VALOR DAS DESPESAS REALIZADAS COM DIÁRIAS PAGAS A PRESTADORES DE  SERVIÇOS DE CARÁTER EVENTUAL, SEM VÍNCULO COM A ADMINISTRAÇÃO PÚBLICA (NO EXTERIOR).</t>
  </si>
  <si>
    <t>REGISTRA O VALOR  DAS DESPESAS REALIZADAS COM COMISSÕES E  CORRETAGENS DECORRENTES DE SERVIÇOS PRESTADOS POR: CORRETORES - DESPACHANTES - LEILOEIROS - E OUTROS.</t>
  </si>
  <si>
    <t>REGISTRA O VALOR DAS DESPESAS REALIZADAS COM DIREITOS AUTORAIS SOBRE OBRAS  CIENTÍFICAS, LITERÁRIAS OU EM QUE A DIVULGAÇÃO SEJA DE INTERESSE DA ENTIDADE.</t>
  </si>
  <si>
    <t>REGISTRA O VALOR DAS DESPESAS REALIZADAS COM SERVIÇOS PRESTADOS POR PROFISSIONAIS TÉCNICOS, NAS SEGUINTES ÁREAS:  ADMINISTRAÇÃO - ADVOCACIA - ARQUITETURA - CONTABILIDADE -  ECONOMIA  -ENGENHARIA - ESTATÍSTICA - INFORMÁTICA E OUTROS.</t>
  </si>
  <si>
    <t>REGISTRA O VALOR DAS DESPESAS REALIZADAS COM SERVIÇOS PRESTADOS POR ESTUDANTES NA CONDIÇÃO DE ESTAGIÁRIOS OU MONITORES.</t>
  </si>
  <si>
    <t>REGISTRA O VALOR DAS DESPESAS REALIZADAS COM REMUNERAÇÃO A CANDIDATOS PARTICIPANTES DE CURSO DE FORMAÇÃO PARA O EXERCÍCIO DE CARGO DECORRENTE DE  CONCURSO PUBLICO.</t>
  </si>
  <si>
    <t xml:space="preserve">REGISTRA O VALOR DAS DESPESAS REALIZADAS COM PRÓ-LABORE A CONSULTORES EVENTUAIS. </t>
  </si>
  <si>
    <t>REGISTRA O VALOR DAS DESPESAS REALIZADAS COM O PAGAMENTO DIRETO  AOS CONFERENCISTAS E/OU EXPOSITORES PELOS SERVIÇOS PRESTADOS.</t>
  </si>
  <si>
    <t>REGISTRA O VALOR DAS DESPESAS COM REMUNERAÇÃO DE SERVIÇOS DE ALUGUEL DE GALPÕES, SILOS E OUTROS LOCAIS DESTINADOS À ARMAZENAGEM DE MERCADORIAS E PRODUTOS. INCLUI, AINDA, OS DISPÊNDIOS DE GARANTIA DOS ESTOQUES ARMAZENADOS</t>
  </si>
  <si>
    <t>REGISTRA O VALOR DAS DESPESAS REALIZADAS COM REMUNERAÇÃO DE SERVIÇOS  DE  ALUGUEL DE PRÉDIOS, SALAS E OUTROS IMÓVEIS DE PROPRIEDADE DE PESSOA FÍSICA.</t>
  </si>
  <si>
    <t>REGISTRA O VALOR DAS DESPESAS REALIZADAS COM SERVIÇOS DE  ALUGUEIS  DE  MAQUINAS,EQUIPAMENTOS, TELEFONE FIXO E CELULAR E OUTROS BENS MOVEIS DE PROPRIEDADE DE PESSOA FÍSICA.</t>
  </si>
  <si>
    <t>REGISTRA O VALOR DAS DESPESAS REALIZADAS COM SERVIÇOS DE REPAROS, CONSERTOS,  REVISÕES E ADAPTAÇÕES DE, TAIS COMO: MÁQUINAS E EQUIPAMENTOS DE PROCESSAMENTO DE DADOS E PERIFÉRICOS, MÁQUINAS E EQUIPAMENTOS GRÁFICOS, APARELHOS DE FAX, APARELHOS DE MEDIÇÃO E AFERIÇÃO, APARELHOS MÉDICOS, ODONTOLÓGICOS, HOSPITALARES E LABORATORIAIS, CALCULADORAS, ELETRODOMÉSTICOS, MÁQUINAS DE ESCREVER E AFINS</t>
  </si>
  <si>
    <t xml:space="preserve">REGISTRA O VALOR DAS DESPESAS REALIZADAS COM SERVIÇOS  DE  REPAROS,  CONSERTOS  E REVISÕES DE VEÍCULOS, TAIS COMO: ESTOFAMENTO, FUNILARIA, INSTALAÇÃO ELÉTRICA, LANTERNAGEM, MECÂNICA, PINTURA E AFINS.                                                 </t>
  </si>
  <si>
    <t>REGISTRA O VALOR DAS DESPESAS  REALIZADAS COM SERVIÇOS DE REPAROS, CONSERTOS, REVISÕES E ADAPTAÇÕES DE BENS MOVEIS NÃO CONTEMPLADOS EM SUBITENS  ESPECÍFICOS.</t>
  </si>
  <si>
    <t xml:space="preserve">REGISTRA O VALOR DAS DESPESAS REALIZADAS COM SERVIÇOS DE REPAROS, CONSERTOS,  REVISÕES E ADAPTAÇÕES DE BENS IMÓVEIS, TAIS COMO: PEDREIRO, CARPINTEIRO E SERRALHEIRO, PINTURA, REPAROS EM INSTALAÇÕES ELÉTRICAS E HIDRÁULICAS, REPAROS, RECUPERAÇÕES E ADAPTAÇÕES DE BIOMBOS, CARPETES, DIVISÓRIAS E LAMBRIS E AFINS.                                  </t>
  </si>
  <si>
    <t>REGISTRA O VALOR DAS DESPESAS REALIZADAS COM AQUISIÇÃO DE REFEIÇÕES  PREPARADAS, INCLUSIVE LANCHES E SIMILARES.</t>
  </si>
  <si>
    <t>REGISTRA O VALOR DAS DESPESAS REALIZADAS COM SERVIÇOS DE LIMPEZA E CONSERVAÇÃO DE BENS IMÓVEIS, TAIS COMO: DEDETIZAÇÃO, FAXINA E OUTROS.</t>
  </si>
  <si>
    <t>REGISTRA O VALOR DAS DESPESAS COM SERVIÇOS DOMÉSTICOS PRESTADOS POR PESSOA FÍSICA SEM VINCULO EMPREGATÍCIO, TAIS COMO: COZINHA, LAVAGEM DE ROUPAS E AFINS</t>
  </si>
  <si>
    <t>REGISTRA O VALOR DAS DESPESAS REALIZADAS COM SERVIÇOS DE COMUNICAÇÃO GERAL  PRESTADOS POR PESSOA FÍSICA, TAIS COMO: CONFECÇÃO DE MATERIAL PARA COMUNICAÇÃO VISUAL; GERAÇÃO DE MATERIAIS PARA DIVULGAÇÃO POR MEIO DOS VEÍCULOS DE COMUNICAÇÃO; E AFINS.</t>
  </si>
  <si>
    <t>REGISTRA O VALOR DAS DESPESAS REALIZADAS COM SERVIÇOS PRESTADOS NAS ÁREAS  DE  INSTRUÇÃO  E  ORIENTAÇÃO PROFISSIONAL, RECRUTAMENTO E SELEÇÃO DE  PESSOAL  E  TREINAMENTO,  POR PESSOA FÍSICA.</t>
  </si>
  <si>
    <t>REGISTRA O VALOR DAS DESPESAS COM SERVIÇOS MÉDICOS E ODONTOLÓGICOS PRESTADOS POR PESSOA FÍSICA, SEM VÍNCULO EMPREGATÍCIO, TAIS COMO: CONSULTAS, RAIO-X, TRATAMENTO ODONTOLÓGICO E AFINS</t>
  </si>
  <si>
    <t>REGISTRA O VALOR DAS DESPESAS REALIZADAS COM SERVIÇOS DE REABILITAÇÃO PROFISSIONAL PRESTADOS POR PESSOA FÍSICA SEM VÍNCULO EMPREGATÍCIO, TAIS COMO: TRANSPORTE E LOCOMOÇÃO URBANA, ALIMENTAÇÃO E INSCRIÇÃO EM CURSOS PROFISSIONALIZANTES, INSTRUMENTOS DE TRABALHO E IMPLEMENTOS PROFISSIONAIS DE ÓRTESE E PRÓTESE</t>
  </si>
  <si>
    <t>REGISTRA O VALOR DAS DESPESAS REALIZADAS COM SERVIÇOS DE ASSISTÊNCIA SOCIAL PRESTADOS POR PESSOA FÍSICA SEM VÍNCULO EMPREGATÍCIO A SERVIDORES, SEGURADOS CARENTES, ABRIGADOS, INTERNADOS E A SEUS DEPENDENTES, TAIS COMO: AJUDA DE CUSTO SUPLETIVA, GÊNEROS ALIMENTÍCIOS, DOCUMENTAÇÃO, TRANSPORTE E SEPULTAMENTO</t>
  </si>
  <si>
    <t>REGISTRA O VALOR DAS DESPESAS REALIZADAS COM SERVIÇOS DE PERÍCIAS MÉDICAS POR BENEFÍCIOS DEVIDOS AOS MÉDICOS CREDENCIADOS, PARA EXAMES REALIZADOS EM SEGURADOS/SERVIDORES.</t>
  </si>
  <si>
    <t>REGISTRA O VALOR DAS DESPESAS REALIZADAS COM SERVIÇOS DE NATUREZA EVENTUAL  PRESTADOS POR PESSOA FÍSICA, TAIS COMO: ASSISTÊNCIA TÉCNICA, CAPINA, JARDINAGEM, OPERADORES DE MÁQUINAS E MOTORISTAS, RECEPCIONISTAS, SERVIÇOS AUXILIARES E AFINS.</t>
  </si>
  <si>
    <t>REGISTRA O VALOR DAS DESPESAS COM SERVIÇOS DE NATUREZA EVENTUAL PRESTADOS POR PESSOA FÍSICA NA CONSERVAÇÃO E REBENEFICIAMENTO DE MERCADORIAS</t>
  </si>
  <si>
    <t>REGISTRA O VALOR DAS DESPESAS COM SERVIÇOS PRESTADOS POR PESSOA FÍSICA NA CONFECÇÃO DE, TAIS COMO: BOLSAS, CAIXAS, MOCHILAS, SACOLAS E AFINS</t>
  </si>
  <si>
    <t>REGISTRA O VALOR DAS DESPESAS COM SERVIÇOS DE COSTUREIRAS, ALFAIATES E OUTROS UTILIZADOS NA CONFECÇÃO DE UNIFORMES, BANDEIRAS, FLÂMULAS, BRASÕES E ESTANDARTES</t>
  </si>
  <si>
    <t>REGISTRA O VALOR DAS DESPESAS REALIZADAS COM SERVIÇOS  PRESTADOS POR PESSOA FÍSICA EM: FRETES E CARRETOS - REMESSA DE ENCOMENDAS - TRANSPORTE DE  MERCADORIAS E PRODUTOS E OUTROS.</t>
  </si>
  <si>
    <t>REGISTRA O VALOR DAS DESPESAS COM CORREÇÃO MONETÁRIAS INCIDENTE SOBRE OBRIGAÇÕES DEVIDAS A PESSOA FÍSICA (CONSIDERADA COMO DESPESA OPERACIONAL PARA EFEITO DE APURAÇÃO DO LUCRO TRIBUTÁVEL)</t>
  </si>
  <si>
    <t>REGISTRA O VALOR DAS DESPESAS COM MULTAS INCIDENTES SOBRE OBRIGAÇÕES DEVIDAS A PESSOAS FÍSICAS (CONSIDERADAS COMO DESPESA OPERACIONAL PARA EFEITO DE APURAÇÃO DO LUCRO TRIBUTÁVEL)</t>
  </si>
  <si>
    <t>REGISTRA O VALOR DAS DESPESAS REALIZADAS COM JUROS  INCIDENTES  SOBRE  OBRIGAÇÕES DECORRENTES DE CLÁUSULA CONTRATUAL OU PAGAMENTO APÓS VENCIMENTO.</t>
  </si>
  <si>
    <t>REGISTRA O VALOR DAS DESPESAS COM CORREÇÃO MONETÁRIA INCIDENTE SOBRE OBRIGAÇÕES, DEVIDOS A PESSOAS FÍSICAS (NÃO CONSIDERADA COMO DESPESA OPERACIONAL PARA EFEITO DE APURAÇÃO DO LUCRO TRIBUTÁVEL)</t>
  </si>
  <si>
    <t>REGISTRA O VALOR DAS DESPESAS COM MULTAS INCIDENTES SOBRE OBRIGAÇÕES, DEVIDAS A PESSOAS FÍSICAS (NÃO CONSIDERADAS COMO DESPESA OPERACIONAL PARA EFEITO DE APURAÇÃO DO LUCRO TRIBUTÁVEL)</t>
  </si>
  <si>
    <t>REGISTRA O VALOR DAS  DESPESAS  REALIZADAS  A  TÍTULO  DE  REMUNERAÇÃO (JETONS) A  MEMBROS DE ÓRGÃOS DE DELIBERAÇÃO COLETIVA (CONSELHOS).</t>
  </si>
  <si>
    <t>REGISTRA O VALOR DAS DESPESAS REALIZADAS A TITULO DE PAGAMENTO DE DIÁRIAS A MEMBROS DE ÓRGÃOS DE DELIBERAÇÃO COLETIVA (CONSELHOS).</t>
  </si>
  <si>
    <t>REGISTRA O VALOR DAS DESPESAS REALIZADAS COM SERVIÇOS DE FILMAGENS, GRAVAÇÕES   E FOTOGRAFIAS, PRESTADOS POR PESSOA FÍSICA.</t>
  </si>
  <si>
    <t>REGISTRA O VALOR DAS DESPESAS REALIZADAS COM SERVIÇOS DE NATUREZA EVENTUAL  PRESTADOS POR PESSOA FÍSICA, NÃO CONTEMPLADOS EM SUBITENS ESPECÍFICOS.</t>
  </si>
  <si>
    <t>REPRESENTA O SOMATÓRIO DOS VALORES DAS DESPESAS REALIZADAS COM PRESTAÇÃO DE SERVIÇOS POR PESSOAS JURÍDICAS PARA ÓRGÃOS PÚBLICOS, TAIS COMO:LIMPEZA E HIJIENE, VIGILÂNCIA OSTENSIVA E OUTROS, NOS CASOS EM QUE O CONTRATO ESPECIFIQUE O QUANTITATIVO FÍSICO DO PESSOAL A SER UTILIZADO</t>
  </si>
  <si>
    <t>REGISTRA O VALOR DAS DESPESAS REALIZADAS COM LOCAÇÃO DE MÃO-DE-OBRA DE PESSOAL ADMINISTRATIVO, TÉCNICO E OPERACIONAL.</t>
  </si>
  <si>
    <t>REGISTRA O VALOR DAS DESPESAS REALIZADAS COM LOCAÇÃO DE MÃO-DE-OBRA PARA LIMPEZA E CONSERVAÇÃO.</t>
  </si>
  <si>
    <t>REGISTRA O VALOR DAS DESPESAS REALIZADAS COM LOCAÇÃO DE MÃO-DE-OBRA DE VIGILÂNCIA OSTENSIVA.</t>
  </si>
  <si>
    <t>REGISTRA O VALOR DAS DESPESAS REALIZADAS COM LOCAÇÃO DE MÃO-DE-OBRA PARA MANUTENÇÃO E CONSERVAÇÃO DE BENS IMÓVEIS.</t>
  </si>
  <si>
    <t>REGISTRA O VALOR DAS DESPESAS REALIZADAS COM LOCAÇÃO DE MÃO-DE-OBRA DE SERVIÇOS DE COPA E COZINHA.</t>
  </si>
  <si>
    <t>REGISTRA O VALOR DAS DESPESAS REALIZADAS COM LOCAÇÃO DE MÃO-DE-OBRA PARA MANUTENÇÃO E CONSERVAÇÃO DE BENS MÓVEIS.</t>
  </si>
  <si>
    <t>REGISTRA O VALOR DAS DESPESAS REALIZADAS COM OUTRAS LOCAÇÕES DE MÃO-DE-OBRA.</t>
  </si>
  <si>
    <t>REPRESENTA O SOMATÓRIO DOS VALORES DAS DESPESAS REALIZADAS COM A LOCAÇÃO DE EQUIPAMENTOS E BENS IMÓVEIS, COM OPÇÃO DE COMPRA NO FINAL DO CONTRATO</t>
  </si>
  <si>
    <t>REGISTRA O VALOR  DAS DESPESAS REALIZADAS COM ARRENDAMENTO DE MÁQUINAS E APARELHOS.</t>
  </si>
  <si>
    <t>REGISTRA O VALOR  DAS DESPESAS REALIZADAS COM ARRENDAMENTO DE VEÍCULOS RODOVIÁRIOS.</t>
  </si>
  <si>
    <t>REGISTRA O VALOR  DAS DESPESAS REALIZADAS COM ARRENDAMENTO DE OUTROS BENS MÓVEIS.</t>
  </si>
  <si>
    <t>REGISTRA O VALOR  DAS DESPESAS REALIZADAS COM ARRENDAMENTO DE BENS IMÓVEIS.</t>
  </si>
  <si>
    <t>REGISTRA O VALOR  DAS DESPESAS REALIZADAS COM OUTROS  ARRENDAMENTOS.</t>
  </si>
  <si>
    <t>REPRESENTA O SOMATÓRIO  DOS VALORES DAS DESPESAS DECORRENTES DA PRESTAÇÃO DE SERVIÇOS POR PESSOAS JURÍDICAS PARA ÓRGÃOS PÚBLICOS, TAIS COMO: ASINATURAS DE JORNAIS E PERIÓDICOS; TARIFAS DE ENERGIA ELÉTRICA, GÁS, ÁGUA E ESGOTO; SERVIÇOS DE COMUNICAÇÃO (TELEFONE, TELEX, CORREIOS, ETC); FRETES E CARRETOS; LOCAÇÃO DE IMÓVEIS (INCLUSIVE DESPESAS DE CONDOMÍNIO E TRIBUTOS À CONTA DO LOCATÁRIO, QUANDO PRESVISTOS NO CONTRATO); LOCAÇÃO DE EQUIPAMENTOS E MATERIAIS PERMANENTES; CONSERVAÇÃO EADAPTAÇÃO DE BENS IMÓVEIS; SEGUROS EM GERAL (EXCETO OS DECORRENTESDEOBRIGAÇÃO PATRONAL); SERVIÇOS DE ASSIO E HIGIENE; SERVIÇOS DE DIVULGAÇÃO, IMPRESSÃO, ENCADERNAÇÃO E EMOLDURAMENTO; SERVIÇOS FUNERÁRIOS; DESPESAS COM CONGRESSOS, SIMPÓSIOS, CONFERÊNCIAS OU EXPOSIÇÕES; VALE-TRANSPORTE; VALE-REFEIÇÃO; AUXÍLIO-CRECHE (EXCLUSIVE INDENIZAÇÃO A SERVIDOR); SOFTWARE; HABILITAÇÃO DE TELEFONIA FIXA E MÓVEL CELULAR; E OUTROS CONGÊNERES</t>
  </si>
  <si>
    <t xml:space="preserve">REGISTRA O VALOR DAS DESPESAS REALIZADAS COM ASSINATURAS DE TV POR ASSINATURA (TV A CABO), JORNAIS, INCLUSIVE DIÁRIO OFICIAL, REVISTAS, RECORTES DE  PUBLICAÇÕES, SOFTWARE, PODENDO ESTAR NA FORMA DE DISQUETE, CD-ROM, BOLETINS E  OUTROS QUE NÃO SE DESTINEM A COLEÇÕES OU BIBLIOTECAS. </t>
  </si>
  <si>
    <t>REGISTRA O VALOR DAS DESPESAS REALIZADAS COM TAXAS CONDOMINIAIS A CONTA DO PROPRIETÁRIO OU DO LOCATÁRIO, QUANDO PREVISTAS NO CONTRATO DE LOCAÇÃO.</t>
  </si>
  <si>
    <t>REGISTRA O VALOR DAS DESPESAS COM COMISSÕES E CORRETAGENS  DECORRENTES DE SERVIÇOS PRESTADOS POR EMPRESAS DE  INTERMEDIAÇÃO  E  REPRESENTAÇÃO COMERCIAL.</t>
  </si>
  <si>
    <t>REGISTRA O VALOR DAS DESPESAS REALIZADAS COM DIREITOS AUTORAIS SOBRE OBRAS  CIENTIFICAS, LITERÁRIAS OU EM QUE A DIVULGAÇÃO SEJA DE INTERESSE DA ENTIDADE.</t>
  </si>
  <si>
    <t>REGISTRA O VALOR DAS DESPESAS REALIZADAS COM SERVIÇOS PRESTADOS POR EMPRESAS ESPECIALIZADAS NAS SEGUINTES ÁREAS: ADVOCACIA - ARQUITETURA - CONTABILIDADE  -  ECONOMIA  -  ENGENHARIA  - ESTATÍSTICA  E OUTRAS.</t>
  </si>
  <si>
    <t>REGISTRA O VALOR DAS DESPESAS COM DESCONTOS FINANCEIROS CONCEDIDOS A CLIENTES EM VIRTUDE DE BONIFICAÇÃO DECORRENTE DA VENDA DE MERCADORIAS OU PRESTAÇÃO DE SERVIÇOS</t>
  </si>
  <si>
    <t>REGISTRA O VALOR DAS DESPESAS REALIZADAS COM SERVIÇOS, ATUALIZAÇÃO E ADAPTAÇÃO DE SOFTWARES, SUPORTE  TÉCNICO, MANUTENÇÃO, REVISÃO, CORREÇÃO DE PROBLEMAS OPERACIONAIS, ANÁLISE PARA ACRESCENTAR NOVAS FUNÇÕES, AUMENTO DA CAPACIDADE DE PROCESSAMENTO, NOVAS FUNÇÕES E MANUTENÇÃO DE SOFTWARE</t>
  </si>
  <si>
    <t>REGISTRA O VALOR DAS DESPESAS REALIZADAS COM REMUNERAÇÃO DE SERVIÇOS  DE  ALUGUEL DE PRÉDIOS, SALAS E OUTROS IMÓVEIS DE INTERESSE DA  ADMINISTRAÇÃO  PÚBLICA.</t>
  </si>
  <si>
    <t>REGISTRA O VALOR DAS DESPESAS REALIZADAS COM REMUNERAÇÃO DE SERVIÇOS  DE  ALUGUEL DE PROGRAMAS DE PROCESSAMENTO DE DADOS.</t>
  </si>
  <si>
    <t>REGISTRA O VALOR DAS DESPESAS REALIZADAS COM REMUNERAÇÃO DE SERVIÇOS  DE  ALUGUEL DE MÁQUINAS E EQUIPAMENTOS, TAIS COMO: APARELHOS DE MEDIÇÃO E AFERIÇÃO, APARELHOS MÉDICOS, ODONTOLÓGICOS, HOSPITALARES E LABORATORIAIS, APARELHOS TELEFÔNICOS, TELES E FAX, CALCULADORAS, ELETRODOMÉSTICOS, EQUIPAMENTOS DE PROCESSAMENTO DE DADOS E PERIFÉRICOS, EQUIPAMENTOS GRÁFICOS, MÁQUINAS DE ESCREVER, TURBINAS E AFINS.</t>
  </si>
  <si>
    <t xml:space="preserve">REGISTRA O VALOR DAS DESPESAS REALIZADAS COM REMUNERAÇÃO DE SERVIÇOS DE ALUGUEL  DE BENS MÓVEIS NÃO CONTEMPLADOS EM SUBITENS ESPECÍFICOS E BENS INTANGÍVEIS, TAIS COMO: LOCAÇÃO DE LINHA TELEFÔNICA E AFINS.                                                               </t>
  </si>
  <si>
    <t xml:space="preserve">REGISTRA O VALOR DAS DESPESAS REALIZADAS COM SERVIÇOS DE REPAROS, CONSERTOS,  REVISÕES E ADAPTAÇÕES DE BENS IMÓVEIS PINTURA, REPAROS E REFORMAS DE IMÓVEIS EM GERAL, REPAROS EM INSTALAÇÕES ELÉTRICAS E HIDRÁULICAS, REPAROS, RECUPERAÇÕES E ADAPTAÇÕES DE BIOMBOS, CARPETES, DIVISÓRIAS E LAMBRIS, MANUTENÇÃO DE ELEVADORES, LIMPEZA DE FOSSA E AFINS.                                  </t>
  </si>
  <si>
    <t xml:space="preserve">REGISTRA O VALOR DAS DESPESAS REALIZADAS COM SERVIÇOS DE REPAROS, CONSERTOS,  REVISÕES E ADAPTAÇÕES DE MÁQUINAS E EQUIPAMENTOS. APARELHOS DE FAX E TELEX, APARELHOS DE MEDIÇÃO E AFERIÇÃO, APARELHOS MÉDICOS, ODONTOLÓGICOS, HOSPITALARES E LABORATORIAIS, CALCULADORAS, ELETRODOMÉSTICOS, EQUIPAMENTOS DE PROTEÇÃO E SEGURANÇA, EQUIPAMENTOS GRÁFICOS, EQUIPAMENTOS AGRÍCOLAS, MÁQUINAS DE ESCREVER, TURBINAS E AFINS.                      </t>
  </si>
  <si>
    <t>REGISTRA O VALOR DAS DESPESAS REALIZADAS COM SERVIÇOS DE REPAROS, MANUTENÇÃO,    CONSERTOS, CONSERVAÇÃO E REVISÕES DE VEÍCULOS, TAIS COMO: ALINHAMENTO E BALANCEAMENTO, ESTOFAMENTO, FUNILARIA, INSTALAÇÃO ELÉTRICA, LANTERNAGEM, MECÂNICA, PINTURA, FRANQUIA E AFINS.</t>
  </si>
  <si>
    <t>REGISTRA O VALOR DAS DESPESAS REALIZADAS COM SERVIÇOS DE REPAROS, CONSERTOS,  REVISÕES, INSPEÇÕES E ADAPTAÇÕES DE  BENS  MÓVEIS  NÃO  CONTEMPLADOS  EM SUBITENS ESPECÍFICOS.</t>
  </si>
  <si>
    <t>REGISTRA O VALOR DAS DESPESAS REALIZADAS COM SERVIÇOS UTILIZADOS NA INSTALAÇÃO  E MANUTENÇÃO DE CONFERÊNCIAS - CONGRESSOS - EXPOSIÇÕES - FEIRAS - FESTEJOS POPULARES -FESTIVAIS E AFINS.</t>
  </si>
  <si>
    <t>REGISTRA O VALOR DAS DESPESAS REALIZADAS COM SERVIÇOS UTILIZADOS NA ORGANIZAÇÃO DE EVENTOS, TAIS COMO: COQUETÉIS - FESTAS DE CONGRAÇAMENTO - RECEPÇÕES - E AFINS.</t>
  </si>
  <si>
    <t>REGISTRA O VALOR DAS DESPESAS COM MULTAS INCIDENTES SOBRE OBRIGAÇÕES, DEVIDAS A PESSOAS JURÍDICAS (CONSIDERADAS COMO DESPESA OPERACIONAL PARA EFEITO DE APURAÇÃO DO LUCRO TRIBUTÁVEL), BEM COMO AQUELAS DECORRENTES DE PENALIDADES APLICADAS EM FUNÇÃO DE INFRAÇÃO A UMA LEGISLAÇÃO EXISTENTE</t>
  </si>
  <si>
    <t>REGISTRA O VALOR DAS DESPESAS COM MULTAS INCIDENTES SOBRE OBRIGAÇÕES DEVIDAS A PESSOAS JURÍDICAS (NÃO CONSIDERADAS COMO DESPESA OPERACIONAL PARA EFEITO DE APURAÇÃO DO LUCRO TRIBUTÁVEL), BEM COMO AQUELAS DECORRENTES DE PENALIDADES APLICADAS EM FUNÇÃO DE INFRAÇÃO A UMA LEGISLAÇÃO EXISTENTE</t>
  </si>
  <si>
    <t>REGISTRA O VALOR DAS DESPESAS COM CORREÇÃO MONETÁRIA INCIDENTE SOBRE
OBRIGAÇÕES, DEVIDAS A PESSOAS JURÍDICAS (CONSIDERADA COMO DESPESA OPERACIONAL PARA EFEITO DE APURAÇÃO DO LUCRO TRIBUTÁVEL)</t>
  </si>
  <si>
    <t>REGISTRA O VALOR DAS DESPESAS COM CORREÇÃO MONETÁRIA INCIDENTE SOBRE OBRIGAÇÕES, DEVIDAS A PESSOAS JURÍDICAS (NÃO CONSIDERADA COMO DESPESA OPERACIONAL PARA EFEITO DE APURAÇÃO DO LUCRO TRIBUTÁVEL)</t>
  </si>
  <si>
    <t>REGISTRA O VALOR DAS DESPESAS COM O FORNECIMENTO DE ALIMENTAÇÃO A EMPREGADOS, EM QUE A PESSOA JURÍDICA POSSUA PROGRAMA DE ALIMENTAÇÃO APROVADO PELO MINISTÉRIO DO TRABALHO E POSSA USUFRUIR BENEFICIO FISCAL</t>
  </si>
  <si>
    <t>REGISTRA O VALOR DAS DESPESAS REALIZADAS COM AQUISIÇÃO DE REFEIÇÕES PREPARADAS, INCLUSIVE LANCHES E SIMILARES.</t>
  </si>
  <si>
    <t>REGISTRA O VALOR DAS DESPESAS REALIZADAS COM TARIFAS  DECORRENTES  DA  UTILIZAÇÃO DOS SERVIÇOS DE ENERGIA ELÉTRICA</t>
  </si>
  <si>
    <t>REGISTRA O VALOR DAS DESPESAS REALIZADAS COM TARIFAS DECORRENTES  DA  UTILIZAÇÃO DOS SERVIÇOS DE ÁGUA E ESGOTO.</t>
  </si>
  <si>
    <t>REGISTRA O VALOR DAS DESPESAS REALIZADAS COM TARIFAS DECORRENTES DA UTILIZAÇÃO DE GÁS CANALIZADO.</t>
  </si>
  <si>
    <t>REGISTRA O VALOR DAS DESPESAS COM SERVIÇOS DOMÉSTICOS PRESTADOS POR PESSOA JURÍDICA, SEM VÍNCULO EMPREGATÍCIO, TAIS COMO: COZINHA, LAVAGEM DE ROUPAS E AFINS</t>
  </si>
  <si>
    <t>REGISTRA O VALOR DAS DESPESAS REALIZADAS COM SERVIÇOS DE  COMUNICAÇÃO,  PRESTADOS POR PESSOA JURÍDICA, TAIS COMO: CORREIOS E TELÉGRAFOS, PUBLICAÇÃO DE EDITAIS, EXTRATOS, CONVOCAÇÕES E ASSEMELHADOS DESDE QUE NÃO TENHAM CARÁTER DE PROPAGANDA E AFINS.</t>
  </si>
  <si>
    <t>REGISTRA O VALOR DAS DESPESAS REALIZADAS COM SERVIÇOS PRESTADOS NAS ÁREAS DE INSTRUÇÃO E ORIENTAÇÃO PROFISSIONAL, RECRUTAMENTO E  SELEÇÃO  DE  PESSOAL (CONCURSO PÚBLICO) E TREINAMENTO.</t>
  </si>
  <si>
    <t>REGISTRA O VALOR DAS  DESPESAS REALIZADAS COM A EDIÇÃO DE JORNAIS REVISTAS, NOTICIÁRIOS E MATERIAIS JORNALÍSTICOS PARA VÍDEOS.</t>
  </si>
  <si>
    <t xml:space="preserve">REGISTRA AS DESPESAS COM SERVIÇOS MÉDICO-HOSPITALARES, ODONTOLÓGICOS E LABORATORIAIS, PRESTADOS POR PESSOA JURÍDICA SEM VÍNCULO EMPREGATÍCIO, TAIS COMO: ANÁLISES CLÍNICAS, CIRURGIAS, CONSULTAS, ECOGRAFIAS, ENDOSCOPIAS, ENFERMAGEM, ESTERILIZAÇÃO, EXAMES DE LABORATÓRIO, RAIO-X, TOMOGRAFIAS, TRATAMENTO ODONTOLÓGICO, ULTRA-SONOGRAFIAS E AFINS (ANEXO II -PT/MPS N° 95, DE 06 DE MARÇO DE 2007, DOU DE 07/03/2007).  </t>
  </si>
  <si>
    <t>REGISTRA O VALOR DAS DESPESAS COM SERVIÇOS DE ANÁLISES FÍSICO-QUÍMICAS E PESQUISAS CIENTÍFICAS, NÃO RELACIONADAS COM APOIO AO ENSINO, TAIS COMO: ANÁLISE MINERAL, ANÁLISES DE SOLO, ANÁLISES QUÍMICAS, COLETA DE DADOS EM EXPERIMENTOS, TRATAMENTO E DESTINAÇÃO DE RESÍDUOS E AFINS</t>
  </si>
  <si>
    <t xml:space="preserve">REGISTRA O VALOR DAS DESPESAS REALIZADAS COM SERVIÇOS DE REABILITAÇÃO PROFISSIONAL PRESTADOS POR PESSOA JURÍDICA, COM O OBJETIVO DE PROPORCIONAR AOS INCAPACITADOS (PARCIAL OU TOTALMENTE), OS MEIOS INDICADOS  PARA A REEDUCAÇÃO E READAPTAÇÃO PROFISSIONAL, TAIS COMO:
TRANSPORTE E LOCOMOÇÃO URBANA, ALIMENTAÇÃO E INSCRIÇÃO EM CURSOS PROFISSIONALIZANTES, INSTRUMENTOS DE TRABALHO E IMPLEMENTOS PROFISSIONAIS E ÓRTESE E PRÓTESE
. </t>
  </si>
  <si>
    <t>REGISTRA O VALOR DAS DESPESAS REALIZADAS COM SERVIÇOS  DE  ASSISTÊNCIA SOCIAL PRESTADA A SERVIDORES,  SEGURADOS  CARENTES,  ABRIGADOS, INTERNADOS E A SEUS DEPENDENTES, TAIS COMO: AJUDA DE CUSTO SUPLETIVA -  GÊNEROS  ALIMENTÍCIOS E  OUTROS.</t>
  </si>
  <si>
    <t>REGISTRA O VALOR DAS DESPESAS REALIZADAS COM  SERVIÇOS  PRESTADOS  POR  ENTIDADES DE ASSISTÊNCIA SOCIAL PARA ATENDER OS DEPENDENTES DE SERVIDORES DE ENTIDADE, HABILITADOS A USUFRUÍREM DESSE BENEFÍCIO.</t>
  </si>
  <si>
    <t>REGISTRA O VALOR DAS DESPESAS REALIZADAS COM SERVIÇOS DE PERÍCIAS MÉDICAS POR BENEFÍCIO, DEVIDAS  A  ENTIDADES  MÉDICAS  CREDENCIADAS,  PARA  EXAMES REALIZADOS EM SEGURADOS E/OU SERVIDORES.</t>
  </si>
  <si>
    <t>REGISTRA O VALOR DAS DESPESAS REALIZADAS COM SERVIÇOS DE PROCESSAMENTO DE DADOS PRESTADOS POR EMPRESAS ESPECIALIZADAS NA ÁREA DE INFORMÁTICA.</t>
  </si>
  <si>
    <t>REGISTRA O VALOR DAS DESPESAS REALIZADAS COM TARIFAS DECORRENTES  DA  UTILIZAÇÃO DESSES SERVIÇOS, INCLUSIVE TELEFONIA CELULAR, CENTREX 2000 E TARIFA DE HABILITAÇÃO.</t>
  </si>
  <si>
    <t>REGISTRA O VALOR DAS DESPESAS REALIZADAS COM SERVIÇOS  DE  FILMAGENS, GRAVAÇÕES, REVELAÇÕES, AMPLIAÇÕES E REPRODUÇÕES DE SONS E IMAGENS, TAIS COMO: CONFECÇÃO DE ÁLBUNS, CONFECÇÃO DE CRACHÁS FUNCIONAIS POR FIRMAS ESPECIALIZADAS, EMOLDURAMENTO DE FOTOGRAFIAS, IMAGENS DE SATÉLITES, REVELAÇÃO DE FILMES, MICROFILMAGEM E AFINS.</t>
  </si>
  <si>
    <t>REGISTRA O VALOR DAS DESPESAS COM SERVIÇOS PRESTADOS PARA PROTEÇÃO, SOCORRO E SALVAMENTO DE PESSOAS E BENS PÚBLICOS.SERVIÇOS PRESTADOS POR, TAIS COMO:, AMBULÂNCIAS PARTICULARES – UTI MÓVEIS E AFINS</t>
  </si>
  <si>
    <t>REGISTRA O VALOR DAS DESPESAS COM SERVIÇOS UTILIZADOS NA TRANSFORMAÇÃO BENEFICIAMENTO E INDUSTRIALIZAÇÃO DE MATÉRIAS-PRIMAS QUE RESULTARÃO EM UM PRODUTO FINAL</t>
  </si>
  <si>
    <t xml:space="preserve">REGISTRA O VALOR DAS DESPESAS REALIZADAS COM SERVIÇOS DE ARTES GRÁFICAS PRESTADOS POR PESSOA JURÍDICA, TAIS COMO: CONFECÇÃO DE IMPRESSOS EM GERAL, ENCADERNAÇÃO DE LIVROS JORNAIS E REVISTAS, IMPRESSÃO DE JORNAIS, BOLETINS, ENCARTES, FOLDER E ASSEMELHADOS E AFINS                                            </t>
  </si>
  <si>
    <t>REGISTRA O VALOR DAS DESPESAS DE TODOS OS SERVIÇOS UTILIZADOS COM O OBJETIVO DE PROPORCIONAR O DESENVOLVIMENTO E O APERFEIÇOAMENTO DO ENSINO, EM TODOS OS NÍVEIS, INCLUSIVE PESQUISAS EXPERIÊNCIAS E ASSEMELHADOS</t>
  </si>
  <si>
    <t>REGISTRA O VALOR DAS DESPESAS REALIZADAS COM CUSTAS  PROCESSUAIS DECORRENTES DE AÇÕES JUDICIAIS, DILIGÊNCIAS (INCLUSIVE CONDUÇÃO) SALÁRIOS E HONORÁRIOS DOS AVALIADORES, PERITOS JUDICIAIS E OFICIAIS DE JUSTIÇA E SERVIÇOS DE CARTÓRIO.</t>
  </si>
  <si>
    <t>REGISTRA O VALOR DAS DESPESAS COM SERVIÇOS DE REMOÇÕES, SEPULTAMENTOS E TRANSLADAÇÕES</t>
  </si>
  <si>
    <t>REGISTRA O VALOR DAS DESPESAS COM SERVIÇOS UTILIZADOS NA CONSERVAÇÃO E REBENEFICIAMENTO DE MERCADORIAS</t>
  </si>
  <si>
    <t>REGISTRA O VALOR  DAS  DESPESAS  REALIZADAS COM  PRÊMIOS  PAGOS  POR  SEGUROS  DE QUALQUER NATUREZA, INCLUSIVE COBERTURA DE DANOS CAUSADOS A PESSOAS OU BENS DE TERCEIROS, PRÊMIOS DE SEGUROS DE BENS DO ESTADO OU DE TERCEIROS, SEGURO OBRIGATÓRIO DE VEÍCULOS.</t>
  </si>
  <si>
    <t xml:space="preserve">REGISTRA O VALOR DAS DESPESAS REALIZADAS COM SERVIÇOS NA CONFECÇÃO DE, TAIS COMO: BANDEIRAS, BRASÕES, ESTANDARTES, FLÂMULAS, UNIFORMES (INCLUSIVE AS DESPESAS RELACIONADAS COM AUXÍLIO FARDAMENTO DESCRITOS NA LEI Nº 8.237/91) E AFINS.                                        </t>
  </si>
  <si>
    <t>REGISTRA O VALOR DAS DESPESAS COM SERVIÇOS UTILIZADOS NA CONFECÇÃO DE MATERIAIS DESTINADOS A PRESERVAÇÃO, ACOMODAÇÃO OU EMBALAGEM DE PRODUTOS DIVERSOS, TAIS COMO: BOLSAS, CAIXAS, MOCHILAS, SACOLAS E AFINS</t>
  </si>
  <si>
    <t>REGISTRA O VALOR DAS DESPESAS REALIZADAS COM AQUISIÇÃO DE  VALE-TRANSPORTE   PARA OS SERVIDORES.</t>
  </si>
  <si>
    <t>REGISTRA O VALOR DAS DESPESAS REALIZADAS COM  SERVIÇOS  PRESTADOS  POR  EMPRESAS PARA TRANSPORTAR SERVIDORES.</t>
  </si>
  <si>
    <t>REGISTRA  O  VALOR  DAS  DESPESAS  REALIZADAS /COM  SERVIÇOS  DE   TRANSPORTE DE ALUNOS, DE MERCADORIAS E PRODUTOS DIVERSOS, PRESTADOS POR PESSOA JURÍDICA.</t>
  </si>
  <si>
    <t>REGISTRA O VALOR DAS DESPESAS REALIZADAS COM SERVIÇOS DE  VIGILÂNCIA E  SEGURANÇA DE REPARTIÇÕES PÚBLICAS, DE AUTORIDADES (NOS CASOS EM QUE O CONTRATO NÃO ESPECIFIQUE O QUANTITATIVO FÍSICO DO PESSOAL A SER UTILIZADO).</t>
  </si>
  <si>
    <t>REGISTRA O VALOR DAS DESPESAS REALIZADAS COM SERVIÇOS DE  LIMPEZA,  HIGIENIZAÇÃO, CONSERVAÇÃO E ASSEIOASSEIO DOS ÓRGÃOS PÚBLICOS (NOS CASOS EM QUE O CONTRATO NÃO ESPECIFIQUE O QUANTITATIVO FÍSICO DO PESSOAL A SER UTILIZADO)</t>
  </si>
  <si>
    <t>REGISTRA O VALOR  DAS  DESPESAS  REALIZADAS COM  SERVIÇOS  PRESTADOS  POR  PESSOA JURÍDICA A TÍTULO DE APOIO AS ATIVIDADES ADMINISTRATIVAS, TÉCNICAS   E OPERACIONAISOPERACIONAIS DOS ÓRGÃOS PÚBLICOS, NOS CASOS EM QUE O CONTRATO NÃO ESPECIFIQUE O QUANTITATIVO FÍSICO DO PESSOAL A SER UTILIZADO, A SABER: ASSISTÊNCIA TÉCNICA, COMISSÁRIA AÉREA E APOIO SOLO, JARDINAGEM, OPERADORES DE MÁQUINAS E MOTORISTAS, RECEPCIONISTAS E AFINS</t>
  </si>
  <si>
    <t>REGISTRA  O  VALOR   DAS   DESPESAS  REALIZADAS COM  SERVIÇOS  DE  HOSPEDAGENS  E ALIMENTAÇÃO DE SERVIDORES E CONVIDADOS DAS ENTIDADES EM VIAGENS OFICIAIS PAGOS DIRETAMENTE A  ESTABELECIMENTOS  HOTELEIROS (QUANDO  NÃO  HOUVER PAGAMENTO DE DIÁRIAS).</t>
  </si>
  <si>
    <t>REGISTRA O VALOR DAS DESPESAS REALIZADAS COM COMISSÕES,  TARIFAS  E  REMUNERAÇÕES DECORRENTES DE SERVIÇOS PRESTADOS POR  BANCOS  E  OUTRAS  INSTITUIÇÕES FINANCEIRAS.</t>
  </si>
  <si>
    <t>REGISTRA O VALOR DAS DESPESAS REALIZADAS COM SERVIÇOS DE CÓPIAS XEROGRÁFICAS E REPRODUÇÃO DE DOCUMENTOS,  INCLUSIVE  A  LOCAÇÃO  E  A  MANUTENÇÃO  DE EQUIPAMENTOS REPROGRÁFICOS.</t>
  </si>
  <si>
    <t xml:space="preserve">REGISTRA O VALOR DAS DESPESAS REALIZADAS COM SERVIÇOS DE PROPAGANDA PRESTADOS POR PESSOA JURÍDICA, INCLUINDO A GERAÇÃO E A DIVULGAÇÃO POR MEIO DOS VEÍCULOS DE COMUNICAÇÃO. </t>
  </si>
  <si>
    <t>REGISTRA O VALOR DAS DESPESAS REALIZADAS COM SERVIÇOS DE PUBLICIDADE LEGAL, QUE  SE REALIZA EM OBEDIÊNCIA A PRESCRIÇÃO DE LEIS, DECRETOS, PORTARIAS,   INSTRUÇÕES, ESTATUTOS, REGIMENTOS OU REGULAMENTOS INTERNOS</t>
  </si>
  <si>
    <t>REGISTRA   O   VALOR  DAS  DESPESAS  REALIZADAS COM  AQUISIÇÃO  DE  PROGRAMAS  DE PROCESSAMENTO DE DADOS.</t>
  </si>
  <si>
    <t>REGISTRA O VALOR DAS DESPESAS REALIZADAS COM SERVIÇOS MANUTENÇÃO E CONSERVAÇÃO DE EQUIPAMENTOS DE PROCESSAMENTO DE  DADOS - HARDWARE.</t>
  </si>
  <si>
    <t>REGISTRAR AS DESPESAS COM PAGAMENTO ANTECIPADO DE OUTROS SERVIÇOS DE TERCEIROS - PESSOA JURÍDICA, PARA POSTERIOR PRESTAÇÃO DE CONTAS</t>
  </si>
  <si>
    <t>REGISTRA O VALOR DAS DESPESAS REALIZADAS COM SERVIÇOS DE TELEPROCESSAMENTO, TAIS COMO: LOCAÇÃO DE CIRCUITO DE DADOS LOCAIS OU INTERURBANOS PARA ATENDIMENTO DE NOS DE COMUTAÇÃO, CONCENTRAÇÃO E NOS DE ACESSO DA REDE DE COMUNICAÇÃO, SERVIÇOS DE REDE PRIVATIVA VIRTUAL, SLDD, TOPNET, DATASATPLUS, DATASAT-BI, ATMNET, INTERNET, IP DIRETO, STM400, FASTNET, RERNAV E AFINS.</t>
  </si>
  <si>
    <t>REGISTRA O VALOR DAS DESPESAS REALIZADAS COM SERVIÇOS DE NATUREZA EVENTUAL,   NÃO CONTEMPLADOS EM SUBITENS ESPECÍFICOS.</t>
  </si>
  <si>
    <t>REPRESENTA O SOMATÓRIO DOS VALORES DAS DESPESAS REALIZADAS COM AUXÍLIO-ALIMENTAÇÃO PAGO EM PECÚNIA DIRETAMENTE AOS SERVIDORES OU EMPREGADOS DA ADMINISTRAÇÃO PÚBLICA DIRETA E INDIRETA</t>
  </si>
  <si>
    <t>REGISTRA O VALOR DAS DESPESAS REALIZADAS COM A INDENIZAÇÃO DE AUXÍLIO-ALIMENTAÇÃO.</t>
  </si>
  <si>
    <t>REPRESENTA O SOMATÓRIO DOS VALORES DAS DESPESAS DECORRENTES DO PAGAMENTO DE TRIBUTOS E CONTRIBUIÇÕES SOCIAIS E ECONÔMICAS (IMPOSTO DE RENDA, ICMS, IPVA, IPTU, TAXA DE LIMPEZA, COFINS, PIS/PASEP, CPMF, ETC), EXCETO AS INCIDENTES SOBRE A FOLHA DE SALÁRIOS, CLASSIFICADA COMO OBRIGAÇÕES PATRONAIS, BEM COMO OS ENCARGOS RESULTANTES DO PAGAMENTO COM ATRASO DAS OBRIGAÇÕES DE QUE TRATA ESTE ELEMENTO DE DESPESA</t>
  </si>
  <si>
    <t xml:space="preserve">REGISTRA O VALOR DA DESPESA COM IMPOSTO INCIDENTE SOBRE PROPRIEDADE PREDIAL E TERRITORIAL URBANA - IPTU (ANEXO II -PT/MPS N° 95, DE 06 DE MARÇO DE 2007, DOU DE 07/03/2007).  </t>
  </si>
  <si>
    <t xml:space="preserve">REGISTRA O VALOR DA DESPESA COM IMPOSTO INCIDENTE SOBRE RENDIMENTOS AUFERIDOS PELA PESSOA JURÍDICA - IRPJ (ANEXO II -PT/MPS N° 95, DE 06 DE MARÇO DE 2007, DOU DE 07/03/2007).  </t>
  </si>
  <si>
    <t xml:space="preserve">REGISTRA O VALOR DA DESPESA COM IMPOSTO INCIDENTE SOBRE SERVIÇOS DE QUALQUER NATUREZA - ISSQN (ANEXO II -PT/MPS N° 95, DE 06 DE MARÇO DE 2007, DOU DE 07/03/2007).  </t>
  </si>
  <si>
    <t>REGISTRA O VALOR DA DESPESA REALIZADAS COM CONTRIBUIÇÃO PARA O PROGRAMA DE INTEGRAÇÃO SOCIAL (PIS) OU PARA O PROGRAMA DE FORMAÇÃO DO PATRIMÔNIO DO SERVIDOR PÚBLICO (PASEP) INCIDENTE SOBRE A FOLHA DE PAGAMENTOS E OPERAÇÕES DE VENDA.</t>
  </si>
  <si>
    <t xml:space="preserve">REGISTRA O VALOR DA DESPESA COM MULTAS RESULTANTES DO PAGAMENTO COM ATRASO DAS OBRIGAÇÕES TRIBUTÁRIAS ECONTRIBUTIVAS, COMO TAMBÉM ÀS MULTAS PAGAS PELO DESCUMPRIMENTO DE OBRIGAÇÕES ACESSÓRIAS EXIGIDAS PELA LEGISLAÇÃO TRIBUTÁRIA (ANEXO II -PT/MPS N° 95, DE 06 DE MARÇO DE 2007, DOU DE 07/03/2007).  </t>
  </si>
  <si>
    <t>REGISTRA O VALOR DAS DESPESAS REALIZADAS COM CONTRIBUIÇÕES PREVIDENCIÁRIAS  SOBRE SERVIÇOS DE TERCEIROS PESSOAS FÍSICAS   CONTRATADAS PARA A EXECUÇÃO DE SERVIÇOS, SEM VÍNCULO COM A ADMINISTRAÇÃO, CONFORME PARECER SOF/DESOC 101 DE 17/12/1997.</t>
  </si>
  <si>
    <t>REGISTRA O VALOR DA DESPESA REALIZADAS COM OUTRAS OBRIGAÇÕES TRIBUTÁRIAS E CONTRIBUTIVAS.</t>
  </si>
  <si>
    <t>REGISTRA O VALOR DAS DESPESAS REALIZADAS COM A CONCESSÃO DE AUXÍLIO FINANCEIRO DIRETAMENTE A PESSOAS FÍSICAS, SOB AS MAIS DIVERSAS MODALIDADES, TAIS COMO AJUDA OU APOIO FINANCEIRO E SUBÍDIO OU COMPLAMENTAÇÃO NA AQUISIÇÃO DE BENS, NÃO CLASSIFICADOS EXPLÍCITA OU IMPLICITAMENTE EM OUTROS ELEMENTOS DE DESPESA, OBSERVADO O DISPOSTO NO ART.26 DA LEI COMPLEMENTAR N° 101, DE 2000</t>
  </si>
  <si>
    <t>REPRESENTA O SOMATÓRIO DOS VALORES DAS DESPESAS COM AUXÍLIO-TRANSPORTE PAGO EM PECÚNIA DIRETAMENTE AOS SERVIDORES OU EMPREGADOS DA ADMINISTRAÇÃO PÚBLICA DIRETA E INDIRETA, DESTINADO AO CUSTEIO PARCIAL DAS DESPESAS REALIZADAS COM TRANSPORTE COLETIVO MUNICIPAL, INTERMUNICIPAL OU INTERESTADUAL NOS DESLOCAMENTOS DE SUAS RESIDÊNCIAS PARA OS LOCAIS DE TRABALHO E VICE-VERSA, OU TRABALHO-TRABALHO NOS CASOS DE ACUMULAÇÃO LÍCITA DE CARGOS OU EMPREGOS</t>
  </si>
  <si>
    <t>REGISTRA O VALOR DAS DESPESAS REALIZADAS COM A INDENIZAÇÃO DE AUXÍLIO TRANSPORTE.</t>
  </si>
  <si>
    <t>REGISTRA O VALOR DAS DESPESAS REAÇLIZADAS COM DEPÓSITOS COMPULSÓRIOS EXIGIDOS POR LEGISLAÇÃO ESPECÍFICA, OU DETERMINADOS POR DECIÇÃO JUDICIAL.</t>
  </si>
  <si>
    <t>REPRESENTA O SOMATÓRIO  DOS VALORES DAS DESPESAS CORRENTES RESULTANTES DE: A) PAGAMENTO DE PRECATÓRIOS, EM CUMPRIMENTO AO DISPOSTO NO ART. 100 E SEUS PARÁGRAFOS DA CONSTITUIÇÃO, E NO ART. 78 DO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 3° DO ART.100 DA CONSTITUIÇÃO</t>
  </si>
  <si>
    <t>REGISTRA O VALOR DAS DESPESAS REALIZADAS COM SENTENÇAS JUDICIÁRIAS RELATIVAS A PENSÕES OU CRÉDITOS DE NATUREZA ALIMENTÍCIA E DE SENTENÇAS JUDICIAIS TRANSITADAS EM JULGADO DE PEQUENO VALOR, NA FORMA DEFINIDA EM LEI, NOS TERMOS DO § 3° DO ART. 100 DA CONSTITUIÇÃO FEDERAL.</t>
  </si>
  <si>
    <t>REGISTRA O VALOR DAS DESPESAS REALIZADAS  COM  PRECATÓRIOS JUDICIAIS INCLUÍDOS NA LEI DO ORÇAMENTO (CUSTAS PROCESSUAIS, HONORÁRIOS ADVOCATÍCIOS DEFINIDOS EM JUÍZO, ETC.).</t>
  </si>
  <si>
    <t>REGISTRA O VALOR DAS DESPESAS REALIZADAS EM FUNÇÃO DE  LIMINARES CONCEDIDAS EM MANDADOS DE SEGURANÇA, OU SEJA, CAUSAS NÃO TRANSITADAS EM JULGADO.</t>
  </si>
  <si>
    <t>REGISTRA O VALOR DAS DESPESAS REALIZADAS COM SENTENÇAS JUDICIÁRIAS RELATIVAS A INDENIZAÇÕES E PENSÕES DECORRENTES DE ACIDENTES.</t>
  </si>
  <si>
    <t>REGISTRA O VALOR DAS DESPESAS REALIZADAS COM SENTENÇAS JUDICIAIS, TRANSITADAS EM JULGADO, DE CRÉDITOS DE DÍVIDA ATIVA.</t>
  </si>
  <si>
    <t>REGISTRA O VALOR TOTAL DAS DESPESAS REALIZADAS COM REQUISITÓRIOS COMPLEMENTARES, CONSIGNADAS NO ORÇAMENTO, BEM COMO OUTRAS DESPESAS VARIÁVEIS</t>
  </si>
  <si>
    <t>REGISTRA O VALOR DAS  DESPESAS COM SENTENÇAS JUDICIÁRIAS RELATIVAS A PENSÕES OU CRÉDITOS DE NATUREZA ALIMENTÍCIA - ANTERIORES A 05/05/2000.</t>
  </si>
  <si>
    <t>REGISTRA O VALOR DAS  DESPESAS REALIZADAS  COM  PRECATÓRIOS JUDICIAIS INCLUÍDOS NA LEI DO ORÇAMENTO (CUSTAS PROCESSUAIS, HONORÁRIOS ADVOCATÍCIOS DEFINIDOS EM JUÍZO, ETC.) - ANTERIORES A 05/05/2000.</t>
  </si>
  <si>
    <t>REGISTRA O VALOR DAS  DESPESAS REALIZADAS EM FUNÇÃO DE  LIMINARES CONCEDIDAS EM MANDADOS DE SEGURANÇA, OU SEJA, CAUSAS NÃO TRANSITADAS EM JULGADO - ANTERIORES A 05/05/2000.</t>
  </si>
  <si>
    <t>REGISTRA O VALOR TOTAL DAS DESPESAS REALIZADAS COM REQUISITÓRIOS COMPLEMENTARES, CONSIGNADAS NO ORÇAMENTO, BEM COMO OUTRAS DESPESAS VARIÁVEIS - ANTERIORES A 05/05/2000.</t>
  </si>
  <si>
    <t>REGISTRA O VALOR  DAS DESPESAS REALIZADAS COM DIVERSAS SENTENÇAS JUDICIAIS NÃO CLASSIFICÁVEIS NOS SUBITENS ANTERIORES</t>
  </si>
  <si>
    <t>REPRESENTA O SOMATÓRIO  DOS VALORES DAS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t>
  </si>
  <si>
    <t xml:space="preserve">REGISTRA O VALOR DAS DESPESASCOM INATIVOS DE EXERCÍCIOS ANTERIORES (ANEXO II -PT/MPS N° 95, DE 06 DE MARÇO DE 2007, DOU DE 07/03/2007).  </t>
  </si>
  <si>
    <t xml:space="preserve">REGISTRA O VALOR DAS DESPESAS COM PENSÕES DE EXERCÍCIOS ANTERIORES (ANEXO II -PT/MPS N° 95, DE 06 DE MARÇO DE 2007, DOU DE 07/03/2007).  </t>
  </si>
  <si>
    <t xml:space="preserve">REGISTRA O VALOR DAS DESPESAS COM OUTROS BENEFÍCIOS PREVIDENCIÁRIOS DE EXERCÍCIOS ANTERIORES (ANEXO II -PT/MPS N° 95, DE 06 DE MARÇO DE 2007, DOU DE 07/03/2007).  </t>
  </si>
  <si>
    <t>REGISTRA O VALOR DAS DESPESAS DE EXERCÍCIOS ANTERIORES REALIZADAS COM SENTENÇAS JUDICIAIS.</t>
  </si>
  <si>
    <t>REGISTRA O VALOR DAS DESPESAS DE EXERCÍCIOS ANTERIORES REALIZADAS COM  INDENIZAÇÕES E  RESTITUIÇÕES DEVIDAS PELOS ÓRGÃOS E ENTIDADES.</t>
  </si>
  <si>
    <t>REGISTRA O VALOR  DAS DESPESAS REALIZADAS COM OUTRAS DESPESAS CORRENTES DE EXERCÍCIOS ANTERIORES NÃO CLASSIFICÁVEIS NOS SUBITENS ANTERIORES</t>
  </si>
  <si>
    <t>REPRESENTA O SOMATÓRIO DOS VALORES DAS DESPESAS CORRENTES REALIZADAS  COM INDENIZAÇÕES, EXCLUSIVE AS TRABALHISTAS, E RESTITUIÇÕES, DEVIDAS POR ÓRGÃOS E ENTIDADES A QUALQUER TÍTULO, INCLUSIVE DEVOLUÇÃO DE RECEITAS QUANDO NÃO FOR POSSÍVEL EFETUAR ESSA DEVOLUÇÃO IMEDIATA.</t>
  </si>
  <si>
    <t>REGISTRA O VALOR DAS DESPESAS REALIZADAS COM INDENIZAÇÕES DEVIDOS POR ÓRGÃOS E ENTIDADES.</t>
  </si>
  <si>
    <t>REGISTRA O VALOR DAS DESPESAS REALIZADAS COM RESTITUIÇÕES DEVIDOS POR  ÓRGÃOS E ENTIDADES A QUALQUER TÍTULO.</t>
  </si>
  <si>
    <t>REGISTRA O VALOR DAS DESPESAS REALIZADAS COM DIVERSOS RESSARCIMENTOS NÃO CLASSIFICÁVEIS NOS SUBITENS ANTERIORES.</t>
  </si>
  <si>
    <t>REGISTRA O VALOR DAS DESPESASREALIZADAS COM  INDENIZAÇÕES DEVIDA AOS SERVIDORES QUE SE AFASTAREM DE SEU LOCAL DE TRABALHO, SEM DIREITO A PERCEPÇÃO DE DIÁRIAS PARA EXECUÇÃO DE TRABALHOS DE CAMPO.</t>
  </si>
  <si>
    <t>REGISTRA O  VALOR DAS  DESPESAS REALIZADAS COM ENCARGOS DECORRENTES DA REMUNERAÇÃO DE COTAS DE FUNDOS AUTÁRQUICOS, À SEMELHANÇA DE DIVIDENDOS, EM RAZÃO DOS RESULTADOS POSITIVOS DESSES FUNDOS, OPERAÇÕES INTRA ORÇAMENTÁRIAS.</t>
  </si>
  <si>
    <t>REGISTRA O VALOR DAS DESPESAS REALIZADAS COM COMBUSTÍVEIS PARA MOTORES A  COMBUSTÃO INTERNA DE VEÍCULOS RODOVIÁRIOS, TRATORES EM GERAL, EMBARCAÇÕES   DIVERSAS E GRUPOS GERADORES ESTACIONADOS OU TRANSPORTÁVEIS, E TODOS OS ÓLEOS LUBRIFICANTES, OPERAÇÕES INTRA ORÇAMENTÁRIAS.</t>
  </si>
  <si>
    <t>REGISTRA O VALOR DAS DESPESAS REALIZADAS COM COMBUSTÍVEIS E LUBRIFICANTES PARA OUTRAS FINALIDADES QUE NÃO SE CLASSIFICAM EM ITENS ANTERIORES, TAIS COMO: CARBURETO, CARVÃO MINERAL, CARVÃO VEGETAL, LENHA, QUEROSENE COMUM, COMBUSTÍVEIS E LUBRIFICANTES DE USO FERROVIÁRIO E AFINS, OPERAÇÕES INTRA ORÇAMENTÁRIAS.</t>
  </si>
  <si>
    <t>REGISTRA O VALOR DAS DESPESAS REALIZADAS COM GASES DE USO INDUSTRIAL, DE TRATAMENTO DE ÁGUA, DE ILUMINAÇÃO, DESTINADOS A RECARGA DE EXTINTORES DE INCÊNCIA, DE USO MÉDICO, BEM COMO OS GASES NOBRES PARA USO EM LABORATÓRIO CIENTÍFICO, TAIS COMO: ACETILENO, CARBÔNICO FREON, HÉLIO, HIDROGÊNIO,  LIQUEFEITO DE PETRÒLEO, NITROGÊNIO, OXIGÊNIO E AFINS, OPERAÇÕES INTRA ORÇAMENTÁRIAS.</t>
  </si>
  <si>
    <t>REGISTRA O VALOR DAS DESPESAS REALIZADAS COM AS CARGAS DE PROJEÇÃO UTILIZADAS EM PEÇAS DE ARTILHARIA, MISSEI QUIADOS E NÃO, GUIADOS, CÁPSULAS OU ESTOJOS PARA RECARGA E EXPLOSIVOS DE USO MILITAR E PARAMILITAR; BALAS E SIMILARES, ESTOPIM, EXPLOSIVOS TAIS COMO: ARTEFATOS EXPLOSIVOS, ARTIGOS PIROTÉCNICOS, CAPSULA DE DETONAÇÃO, DINAMITE, ESPOLETA, FOGOS DE ARTIFÍCIO, GRANADA, PÓLVORA E AFINS, OPERAÇÕES INTRA ORÇAMENTÁRIAS.</t>
  </si>
  <si>
    <t xml:space="preserve">REGISTRA O VALOR DAS DESPESAS REALIZADAS COM ALIMENTOS DESTINADOS A GADO BOVINO, EQÜINO, MUAR E BUFALINO, CAPRINOS, SUÍNOS, OVINOS, AVES  DE  QUALQUER ESPÉCIE, COMO TAMBÉM PARA ANIMAIS SILVESTRES EM CATIVEIRO (JARDINS ZOOLÓGICOS OU LABORATÓRIOS) E OUTROS, OPERAÇÕES INTRA ORÇAMENTÁRIAS.          </t>
  </si>
  <si>
    <t xml:space="preserve">REGISTRA O VALOR DAS DESPESAS REALIZADAS COM GÊNEROS DE ALIMENTAÇÃO AO NATURAL, BENEFICIADOS OU CONSERVADOS, OPERAÇÕES INTRA ORÇAMENTÁRIAS.                                          </t>
  </si>
  <si>
    <t xml:space="preserve">REGISTRA O VALOR DAS DESPESAS REALIZADAS COM ANIMAIS PARA PESQUISA E ABATE. INCLUEM-SE NESTA CLASSIFICAÇO OS PEIXES E MARISCOS, TODAS AS ESPÉCIES DE MAMÍFEROS, ABELHAS PARA ESTUDO,  PESQUISA E PRODUÇÃO DE MEL, BEM ASSIM QUALQUER OUTRO ANIMAL DESTIMNADO A ESTUDO GENÉTICO OU ALIMENTAÇÃO, TAIS COMO:  BOI, CABRITO, COBAIAS, MACACO, RATO, RÃ E AFINS, OPERAÇÕES INTRA ORÇAMENTÁRIAS.                                      </t>
  </si>
  <si>
    <t>REGISTRA O VALOR DAS DESPESAS REALIZADAS COM MEDICAMENTOS OU COMPONENTES DESTINADOS A MANIPULAÇÃO DE DROGAS MEDICAMENTOSAS:  MEDICAMENTOS - SORO - VACINAS E OUTROS, OPERAÇÕES INTRA ORÇAMENTÁRIAS.</t>
  </si>
  <si>
    <t>REGISTRA O VALOR DAS DESPESAS REALIZADAS COM MATERIAIS UTILIZADOS COM PACIENTES NA ÁREA ODONTOLÓGICA, BEM COMO OS UTILIZADOS INDIRETAMENTE PELOS PROTÉTICOS NA CONFECÇÃO DE PRÓTESES DIVERSAS, OPERAÇÕES INTRA ORÇAMENTÁRIAS.</t>
  </si>
  <si>
    <t>REGISTRA O VALOR DAS DESPESAS REALIZADAS COM TODOS OS ELEMENTOS OU COMPOSTO QUIMICOS DESTINADOS AO FABERICO DE PROFUTOS QUÍMICOS, ANÁLISES LABORATORIAIS, BEM COMO AQUELES DESTINADOS AO COMBATE DE PRAGAS OU EPZSOOTIAS, TAIS COMO: ÁCIDOS, INSETICIDAS, PRODUTOS QUÍMICOS PARA TRATAMENTO DE ÁGUA, REAGENTES QUÍMICOS, SAIS, SOLVENTES, SUBSTÂNCIAS UTILIZADAS PARA COMBATER INSETOS, FUNGOS E BACTÉRIAS E FINS, OPERAÇÕES INTRA ORÇAMENTÁRIAS.</t>
  </si>
  <si>
    <t>REGISTRA O VALORE DAS DESPESAS REALIZADAS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CONTENÇÃODE ANIMAIS, PEITORAIS, RASPADEIRAS E AFINS, OPERAÇÕES INTRA ORÇAMENTÁRIAS.</t>
  </si>
  <si>
    <t>REGISTRA O VALOR DAS DESPESAS REALIZADAS COM MATERIAIS UTILIZADOS NA CAÇA E PESCA DE ANIMAIS, TAIS COMO: ANZÓIS, CORDOALHAS PARA REDES, CHUMBADAS, ISCAS, LINHAS DE NYLON, MÁSCARAS PARA VISÃO SUBMARINA,MOLINETES, NADADEIRAS DE BORRACHA, REDES, ROUPAS E ACESSÓRIOS PARA MERGULHO, VARAS E AFINS, OPERAÇÕES INTRA ORÇAMENTÁRIAS.</t>
  </si>
  <si>
    <t>REGISTRA O VALOR DAS DESPESAS REALIZADAS COM MATERIAIS UTILIZADOS OU CONSUMIDOS DIRETAMENTE NAS TIVIDADES EDUCATIVAS E ESPORTIVAS DE CRIANÇAS E ADULTOS, TAIS COMO: APITOS, BOLAS, BONÉS, BOTAS ESPECIAIS, BRINQUEDOS EDUATIVOS, CALÇÕES, CAMISAS DE MALHA, CHUTEIRAS, CORDAS, ESTEIRAS, JOELHEIRAS, LUVAS, MATERIAIS PEDAGÓGICOS, MEIAS, ÓCULOS PARA MOTOCICLISTAS, PATINS, QUIMINOS, RAQUETES, REDES PARA PRÁTICA DE ESPORTES, TÊNIS E SAPATILHAS, TORNOZELEIRAS, TOUCA PARA NATAÇÃO E AFINS, OPERAÇÕES INTRA ORÇAMENTÁRIAS.</t>
  </si>
  <si>
    <t>REGISTRA O VALOR DAS DESPESAS REALIZADAS COM MATERIAIS DE CONSUMO UTILIZADOS EM FESTIVIDADES E HOMENAGENS, INCLUINDO ARTIGOS PARA DECORAÇÃO E BUFFET, TAIS COMO: ARRANJOS E COROAS DE FLORES, BEBIDAS, DOCES, SALGADOS E AFINS, OPERAÇÕES INTRA ORÇAMENTÁRIAS.</t>
  </si>
  <si>
    <t xml:space="preserve">REGISTRA O VALOR DAS DESPESAS REALIZADAS COM OS MATERIAIS UTILIZADOS  DIRETAMENTE NOS TRABALHOS ADMINISTRATIVOS, OPERAÇÕES INTRA ORÇAMENTÁRIAS. </t>
  </si>
  <si>
    <t>REGISTRA O VALOR DAS DESPESAS REALIZADAS COM MATERIAIS UTILIZADOS NO FUNCIONAMENTO E MANUTENÇÃO DE SISTEMAS DE PROCESSAMENTO DE DADOS, INCLUSIVE PEÇAS PARA REPOSIÇÃO. CARTUCHOS DE TINTA - CAPAS PLÁSTICAS PROTETOR, ETC, OPERAÇÕES INTRA ORÇAMENTÁRIAS.</t>
  </si>
  <si>
    <t>REGISTRA O VALOR DAS DESPESAS REALIZADAS COM MATERIAIS E MEDICAMENTOS PARA USO VETERINÁRIO, TAIS COMO: VACINAS, MEDICAMENTOS E AFINS, OPERAÇÕES INTRA ORÇAMENTÁRIAS.</t>
  </si>
  <si>
    <t>REGISTRA O VALOR DAS DESPESAS REALIZADAS COM MATERIAIS APLICADOS DIRETAMENTE NAS PRESERVAÇÕES, ACOMODAÇÕES OU EMBALAGENSDE QUALQUER PRODUTO, TAIS COMO: ARAME, BARBANTE,CAIXAS PLÁSTICAS, DE MADEIRA, PAPELÃO E ISOPOR, CORDAS, ENGRADADOS, FITAS DE AÇO OU METÁLICAS, FITAS GOMADORAS, GARRAFAS E POTES, LINHA, PAPEL DE EMBRULHO, PAPELÃO, SACOLAS, SACOS E AFINS, OPERAÇÕES INTRA ORÇAMENTÁRIAS.</t>
  </si>
  <si>
    <t>REGISTRA O VALOR DAS DESPESAS REALIZADAS COM MATERIAIS UTILIZADOS EM DORMITÓRIOS COLETIVOS, RESIDENCIAIS, HOTÉIS, RESTAURANTES, ETC, TAIS COMO: COBERTORES, COLCHAS, COLCHONETES, FRONAS, GUARDANAPOS, LENÇÓIS, TOALHAS, TRAVESSEIROS E AFINS, OPERAÇÕES INTRA ORÇAMENTÁRIAS.</t>
  </si>
  <si>
    <t>REGISTRA O VALOR DAS DESPESAS REALIZADAS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FÓSOFOROS, FRIGIDEIRAS, GARFOS, GARRAFAS TÉRMICAS, PALITEIROS, PANELAS, PANOS DE COZINHA, PAPEL ALUMÍNIO, PRATOS, RECIPIENTES PARA ÁGUA, SUPORTES DE COPOS PARA CAFEZINHO, TIGELAS, VELAS, XÍCARAS E AFINS, OPERAÇÕES INTRA ORÇAMENTÁRIAS.</t>
  </si>
  <si>
    <t>REGISTRA O VALOR DAS DESPESAS REALIZADAS COM MATERIAIS DESTINADOS À HIGIENIZAÇÃO  PESSOAL E DE AMBIENTE DE TRABALHO, OPERAÇÕES INTRA ORÇAMENTÁRIAS.</t>
  </si>
  <si>
    <t>REGISTRA O VALOR DAS DESPESA REALIZADAS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DE USO CIVIL, ZÍPERES E AFINS, OPERAÇÕES INTRA ORÇAMENTÁRIAS.</t>
  </si>
  <si>
    <t>REGISTRA O VALOR DAS DESPESAS REALIZADAS COM MATERIAIS DE CONSUMO PARA APLICAÇÃO, MANUTENÇÃO E REPOSIÇÃO DE QUALQUER BEM PÚBLICO, OPERAÇÕES INTRA ORÇAMENTÁRIAS.</t>
  </si>
  <si>
    <t xml:space="preserve">REGISTRA O VALOR DAS DESPESAS REALIZADAS COM COMPONENTES, PECAS, ACESSÓRIOS E SOBRESSALENTES PARA APLICAÇÃO, MANUTENÇÃO  E  REPOSIÇÃO  EM  BENS MÓVEIS EM GERAL, OPERAÇÕES INTRA ORÇAMENTÁRIAS.                                                             </t>
  </si>
  <si>
    <t xml:space="preserve">REGISTRA O VALOR DAS DESPESAS REALIZADAS COM MATERIAIS DE CONSUMO PARA APLICAÇÃO, MANUTENÇÃO E REPOSIÇÃO DOS SISTEMAS, APARELHOS E EQUIPAMENTOS ELÉTRICOS E ELETRÔNICOS, OPERAÇÕES INTRA ORÇAMENTÁRIAS.                                                    </t>
  </si>
  <si>
    <t>REGISTRA O VALOR DAS DESPESAS REALIZADAS COM MATERIAIS DE CONSUMO UTILIZADOS DIRETAMENTE NA PROTEÇÃO DE PESSOAS OU BENS  PÚBLICOS, PARA SOCORRO DE PESSOAS E ANIMAIS OU PARA SOCORRO DE VEÍCULOS, OPERAÇÕES INTRA ORÇAMENTÁRIAS.</t>
  </si>
  <si>
    <t xml:space="preserve">REGISTRA O VALOR DAS DESPESAS REALIZADAS COM MATERIAIS DE CONSUMO DE EMPREGO  DECRETO EM FILMAGEM E REVELAÇÃO, AMPLIAÇÕES E REPRODUÇÕES DE SONS E  IMAGENS, OPERAÇÕES INTRA ORÇAMENTÁRIAS.                                                                 </t>
  </si>
  <si>
    <t xml:space="preserve">REGISTRA O VALOR DAS DESPESAS REALIZADAS COM MATERIAIS UTILIZADOS EM COMUNICAÇÕES ASSIM COMO OS COMPONENTES, CIRCUITOS IMPRESSOS OU INTEGRADOS, PEÇAS OU PARTES DE EQUIPAMENTOS DE COMUNICAÇÕES, OPERAÇÕES INTRA ORÇAMENTÁRIAS.                               </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</si>
  <si>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OPERAÇÕES INTRA ORÇAMENTÁRIAS.    </t>
  </si>
  <si>
    <t xml:space="preserve">REGISTRA O VALOR DAS DESPESAS COM MATÉRIAS-PRIMAS UTILIZADAS NA TRANSFORMAÇÃO, BENEFICIAMENTO E INDUSTRIALIZAÇÃO DE UM PRODUTO FINAL, TAIS COMO: BORRACHA, COURO, MATÉRIAS-PRIMAS EM GERAL, MINÉRIOS E AFINS, OPERAÇÕES INTRA ORÇAMENTÁRIAS.    </t>
  </si>
  <si>
    <t xml:space="preserve">REGISTRA O VALOR DAS DESPESAS COM A AQUISIÇÃO DE MATERIAL UTILIZADO NA MANUTENÇÃO E REPARO DE MÁQUINAS E MOTORES DE NAVIOS, INCLUSIVE DA ESQUADRA E DE EMBARCAÇÕES EM GERAL, OPERAÇÕES INTRA ORÇAMENTÁRIAS.    </t>
  </si>
  <si>
    <t>REGISTRA O VALOR DAS DESPESAS REALIZADAS COM TODOS OS UTENSÍLIOS USADOS EM ANÁLISES LABORATORIAIS, OPERAÇÕES INTRA ORÇAMENTÁRIAS.</t>
  </si>
  <si>
    <t>REGISTRA O VALOR DAS DESPESAS REALIZADAS COM TODOS OS MATERIAIS DE CONSUMO UTILIZADOS NA ÁREA HOSPITALAR OU AMBULATORIAL, OPERAÇÕES INTRA ORÇAMENTÁRIAS.</t>
  </si>
  <si>
    <t>REGISTRA O VALOR DAS DESPESAS REALIZADAS COM MATERIAIS PARA APLICAÇÃO E  MANUTENÇÃO DE VEÍCULOS RODOVIÁRIOS, VIATURAS BLINDADAS E TRATORES EM GERAL, OPERAÇÕES INTRA ORÇAMENTÁRIAS.</t>
  </si>
  <si>
    <t>REGISTRA O VALOR DAS DESPESAS REALIZADAS COM TODOS OS MATERIAIS DE CONSUMO DE USO GRÁFICO, OPERAÇÕES INTRA ORÇAMENTÁRIAS.</t>
  </si>
  <si>
    <t>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OPERAÇÕES INTRA ORÇAMENTÁRIAS.</t>
  </si>
  <si>
    <t>REGISTRA O VALOR DAS DESPESAS COM MATERIAIS UTILIZADOS EM PROGRAMAS DE REABILITAÇÃO PROFISSIONAL. BASTÕES, BENGALAS, JOELHEIRAS, MEIAS ELÁSTICAS E ASSEMELHADOS, ÓCULOS, ÓRTESES, PESOS, PRÓTESES E AFINS, OPERAÇÕES INTRA ORÇAMENTÁRIAS.</t>
  </si>
  <si>
    <t>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OPERAÇÕES INTRA ORÇAMENTÁRIAS.</t>
  </si>
  <si>
    <t>REGISTRA O VALOR  DAS DESPESAS REALIZADAS COM MATERIAIS  TÉCNICOS UTILIZADOS EM PROCESSOS DE SELEÇÃO E TREINAMENTO PELA PRÓPRIO  ÓRGÃO OU ENTIDADE PARA DISTRIBUIÇÃO NÃO GRATUITA, OPERAÇÕES INTRA ORÇAMENTÁRIAS.</t>
  </si>
  <si>
    <t>REGISTRA O VALOR DAS DESPESAS REALIZADAS COM MATERIAL BIBLIOGRÁFICO, OPERAÇÕES INTRA ORÇAMENTÁRIAS.</t>
  </si>
  <si>
    <t>REGISTRA O VALOR DAS DESPESAS REALIZADAS COM AQUISIÇÃO DE SOFTWARES DE BASE, OPERAÇÕES INTRA ORÇAMENTÁRIAS.</t>
  </si>
  <si>
    <t>REGISTRA O VALOR DAS DESPESAS COM AQUISIÇÃO DE BANDEIRAS, FLÂMULAS E INSÍGNIAS, A SABER, TAIS COMO: BRASÕES, ESCUDOS, ARMAS DA REPÚBLICA, SELO NACIONAL E AFINS, OPERAÇÕES INTRA ORÇAMENTÁRIAS.</t>
  </si>
  <si>
    <t>REGISTRA  O  VALOR  DAS  DESPESAS REALIZADAS COM OUTROS MATERIAIS DE CONSUMO QUE NÃO SE ENQUADREM NOS SUBITENS ANTERIORES, OPERAÇÕES INTRA ORÇAMENTÁRIAS.</t>
  </si>
  <si>
    <t>REGISTRA O VALOR DAS DESPESAS REALIZADAS COM A AQUISIÇÃO DE PRÊMIOS, CONDECORAÇÕES, MEDALHAS, TROFÉUS, ETC, BEM COMO COM O PAGAMENTO DE PRÊMIOS EM PECÚNIA, OPERAÇÕES INTRA ORÇAMENTÁRIAS.</t>
  </si>
  <si>
    <t>REGISTRA O VALOR DAS DESPESAS REALIZADAS COM aquisição de materiais, bens ou serviços para distribuição gratuita, tais como livros didáticos, medicamentos, gêneros alimentícios e outros materiais, bens ou serviços que possam ser distribuídos gratuitamente, exceto se destinados a premiações culturais, artísticas, científicas, desportivas e outras., OPERAÇÕES INTRA ORÇAMENTÁRIAS.</t>
  </si>
  <si>
    <t>REPRESENTA O SOMATÓRIO DOS VALORES DAS DESPESAS REALIZADAS COM SERVIÇOS DE CONSULTORIA, OPERAÇÕES INTRA-ORÇAMENTÁRIAS</t>
  </si>
  <si>
    <t>REGISTRA O VALOR DAS DESPESAS REALIZADAS DECORRENTES DE CONTRATOS COM PESSOAS FÍSICAS OU JURÍDICAS PARA PRESTAÇÃO DE SERVIÇOS DE CONSULTORIA TÉCNICA OU JURÍDICA OU ASSEMELHADA, OPERAÇÕES INTRA ORÇAMENTÁRIAS.</t>
  </si>
  <si>
    <t>REGISTRA O VALOR DAS DESPESAS REALIZADAS DECORRENTES DE CONTRATOS COM PESSOAS  FÍSICAS  OU JURÍDICAS PARA PRESTAÇÃO DE SERVIÇOS DE AUDITORIA, OPERAÇÕES INTRA ORÇAMENTÁRIAS.</t>
  </si>
  <si>
    <t>REGISTRA O VALOR DAS DESPESAS REALIZADAS DECORRENTES DE CONTRATOS COM PESSOAS  FÍSICAS  OU JURÍDICAS PARA PRESTAÇÃO DE OUTROS SERVIÇOS DE CONSULTORIA, OPERAÇÕES INTRA ORÇAMENTÁRIAS.</t>
  </si>
  <si>
    <t>REPRESENTA O SOMATÓRIO DOS VALORES DAS DESPESAS REALIZADAS COM PRESTAÇÃO DE SERVIÇOS POR PESSOAS JURÍDICAS PARA ÓRGÃOS PÚBLICOS, OPERAÇÕES INTRA-ORÇAMENTÁRIAS</t>
  </si>
  <si>
    <t>REGISTRA O VALOR DAS DESPESAS REALIZADAS COM LOCAÇÃO DE MÃO-DE-OBRA DE PESSOAL ADMINISTRATIVO, TÉCNICO E OPERACIONAL, OPERAÇÕES INTRA ORÇAMENTÁRIAS.</t>
  </si>
  <si>
    <t>REGISTRA O VALOR DAS DESPESAS REALIZADAS COM LOCAÇÃO DE MÃO-DE-OBRA PARA LIMPEZA E CONSERVAÇÃO, OPERAÇÕES INTRA ORÇAMENTÁRIAS.</t>
  </si>
  <si>
    <t>REGISTRA O VALOR DAS DESPESAS REALIZADAS COM LOCAÇÃO DE MÃO-DE-OBRA DE VIGILÂNCIA OSTENSIVA, OPERAÇÕES INTRA ORÇAMENTÁRIAS.</t>
  </si>
  <si>
    <t>REGISTRA O VALOR DAS DESPESAS REALIZADAS COM LOCAÇÃO DE MÃO-DE-OBRA PARA MANUTENÇÃO E CONSERVAÇÃO DE BENS IMÓVEIS, OPERAÇÕES INTRA ORÇAMENTÁRIAS.</t>
  </si>
  <si>
    <t>REGISTRA O VALOR DAS DESPESAS REALIZADAS COM LOCAÇÃO DE MÃO-DE-OBRA DE SERVIÇOS DE COPA E COZINHA, OPERAÇÕES INTRA ORÇAMENTÁRIAS.</t>
  </si>
  <si>
    <t>REGISTRA O VALOR DAS DESPESAS REALIZADAS COM LOCAÇÃO DE MÃO-DE-OBRA PARA MANUTENÇÃO E CONSERVAÇÃO DE BENS MÓVEIS, OPERAÇÕES INTRA ORÇAMENTÁRIAS.</t>
  </si>
  <si>
    <t>REGISTRA O VALOR DAS DESPESAS REALIZADAS COM OUTRAS LOCAÇÕES DE MÃO-DE-OBRA, OPERAÇÕES INTRA ORÇAMENTÁRIAS.</t>
  </si>
  <si>
    <t>REPRESENTA O SOMATÓRIO DOS VALORES DAS DESPESAS REALIZADAS COM A LOCAÇÃO DE EQUIPAMENTOS E BENS MÓVEIS, COM OPÇÃO DE COMPRA AO FINAL DO CONTRATO, OPERAÇÕES INTRA-ORÇAMENTÁRIAS</t>
  </si>
  <si>
    <t>REGISTRA O VALOR DAS DESPESAS REALIZADAS COM ARRENDAMENTO DE MÁQUINAS E APARELHOS, OPERAÇÕES INTRA ORÇAMENTÁRIAS.</t>
  </si>
  <si>
    <t>REGISTRA O VALOR DAS DESPESAS REALIZADAS COM ARRENDAMENTO DE VEÍCULOS RODOVIÁRIOS, OPERAÇÕES INTRA ORÇAMENTÁRIAS.</t>
  </si>
  <si>
    <t>REGISTRA O VALOR DAS DESPESAS REALIZADAS COM ARRENDAMENTO DE OUTROS BENS MÓVEIS, OPERAÇÕES INTRA ORÇAMENTÁRIAS.</t>
  </si>
  <si>
    <t>REGISTRA O VALOR DAS DESPESAS REALIZADAS COM ARRENDAMENTOS DE BENS IMÓVEIS, OPERAÇÕES INTRA ORÇAMENTÁRIAS.</t>
  </si>
  <si>
    <t>REGISTRA O VALOR DAS DESPESAS REALIZADAS COM OUTROS  ARRENDAMENTOS NÃO CLASSIFICÁVEIS NOS SUBITENS ANTERIORES, OPERAÇÕES INTRA ORÇAMENTÁRIAS.</t>
  </si>
  <si>
    <t>REPRESENTA O SOMATÓRIO  DOS VALORES DAS  DESPESAS REALIZADAS COM OUTROS SERVIÇOS   DE TERCEIROS - PESSOA JURÍDICA, OPERAÇÕES INTRA-ORÇAMENTÁRIAS</t>
  </si>
  <si>
    <t xml:space="preserve">REGISTRA O VALOR DAS DESPESAS REALIZADAS COM ASSINATURAS DE TV POR ASSINATURA (TV A CABO), JORNAIS, INCLUSIVE DIÁRIO OFICIAL, REVISTAS, RECORTES DE  PUBLICAÇÕES, SOFTWARE, PODENDO ESTAR NA FORMA DE DISQUETE, CD-ROM, BOLETINS E  OUTROS QUE NÃO SE DESTINEM A COLEÇÕES, OPERAÇÕES INTRA ORÇAMENTÁRIAS. </t>
  </si>
  <si>
    <t>REGISTRA O VALOR DAS DESPESAS REALIZADAS COM TAXAS CONDOMINIAIS A CONTA DO PROPRIETÁRIO OU DO LOCATÁRIO, QUANDO PREVISTAS NO CONTRATO DE LOCAÇÃO, OPERAÇÕES INTRA ORÇAMENTÁRIAS.</t>
  </si>
  <si>
    <t>REGISTRA O VALOR DAS DESPESAS REALIZADAS COM COMISSÕES E CORRETAGENS  DECORRENTES DE SERVIÇOS PRESTADOS POR EMPRESAS DE  INTERMEDIAÇÃO  E  REPRESENTAÇÃO COMERCIAL, OPERAÇÕES INTRA ORÇAMENTÁRIAS.</t>
  </si>
  <si>
    <t>REGISTRA O VALOR DAS DESPESAS REALIZADAS COM DIREITOS AUTORAIS SOBRE OBRAS  CIENTIFICAS, LITERÁRIAS OU EM QUE A DIVULGAÇÃO SEJA DE INTERESSE DA ENTIDADE, OPERAÇÕES INTRA ORÇAMENTÁRIAS.</t>
  </si>
  <si>
    <t>REGISTRA O VALOR DAS DESPESAS REALIZADAS COM SERVIÇOS PRESTADOS POR EMPRESAS ESPECIALIZADAS NAS SEGUINTES ÁREAS: ADVOCACIA - ARQUITETURA - CONTABILIDADE  -  ECONOMIA  -  ENGENHARIA  - ESTATÍSTICA  E OUTRAS, OPERAÇÕES INTRA ORÇAMENTÁRIAS.</t>
  </si>
  <si>
    <t>REGISTRA O VALOR DAS DESPESAS COM SERVIÇOS, ATUALIZAÇÃO E ADAPTAÇÃO DE SOFTWARES, SUPORTE  TÉCNICO, MANUTENÇÃO, REVISÃO, CORREÇÃO DE PROBLEMAS OPERACIONAIS, ANÁLISE PARA ACRESCENTAR NOVAS FUNÇÕES, AUMENTO DA CAPACIDADE DE PROCESSAMENTO, NOVAS FUNÇÕES E MANUTENÇÃO, OPERAÇÕES INTRA ORÇAMENTÁRIAS.</t>
  </si>
  <si>
    <t>REGISTRA O VALOR DAS DESPESAS COM REMUNERAÇÃO DE SERVIÇOS DE ALUGUEL DE GALPÕES, SILOS E OUTROS LOCAIS DESTINADOS À ARMAZENAGEM DE MERCADORIAS E PRODUTOS. INCLUI, AINDA, OS DISPÊNDIOS DE GARANTIA DOS ESTOQUES ARMAZENADOS, OPERAÇÕES INTRA ORÇAMENTÁRIAS.</t>
  </si>
  <si>
    <t>REGISTRA O VALOR DAS DESPESAS REALIZADAS COM REMUNERAÇÃO DE SERVIÇOS  DE  ALUGUEL DE PRÉDIOS, SALAS E OUTROS IMÓVEIS DE INTERESSE DA  ADMINISTRAÇÃO  PÚBLICA, OPERAÇÕES INTRA ORÇAMENTÁRIAS.</t>
  </si>
  <si>
    <t>REGISTRA O VALOR DAS DESPESAS REALIZADAS COM REMUNERAÇÃO DE SERVIÇOS  DE  ALUGUEL DE PROGRAMAS DE PROCESSAMENTO DE DADOS, OPERAÇÕES INTRA ORÇAMENTÁRIAS.</t>
  </si>
  <si>
    <t>REGISTRA O VALOR DAS DESPESAS REALIZADAS COM REMUNERAÇÃO DE SERVIÇOS  DE  ALUGUEL DE MÁQUINAS E EQUIPAMENTOS, OPERAÇÕES INTRA ORÇAMENTÁRIAS.</t>
  </si>
  <si>
    <t xml:space="preserve">REGISTRA O VALOR DAS DESPESAS REALIZADAS COM REMUNERAÇÃO DE SERVIÇOS DE ALUGUEL  DE BENS MÓVEIS NÃO CONTEMPLADOS EM SUBITENS ESPECÍFICOS E BENS INTANGÍVEIS, OPERAÇÕES INTRA ORÇAMENTÁRIAS.                                                              </t>
  </si>
  <si>
    <t>REGISTRA O VALOR DAS DESPESAS REALIZADAS COM SERVIÇOS DE REPAROS, CONSERTOS,  REVISÕES E ADAPTAÇÕES DE BENS IMÓVEIS, OPERAÇÕES INTRA ORÇAMENTÁRIAS.</t>
  </si>
  <si>
    <t>REGISTRA O VALOR DAS DESPESAS REALIZADAS COM SERVIÇOS DE REPAROS, CONSERTOS,  REVISÕES E ADAPTAÇÕES DE MÁQUINAS E EQUIPAMENTOS, OPERAÇÕES INTRA ORÇAMENTÁRIAS.</t>
  </si>
  <si>
    <t>REGISTRA O VALOR DAS DESPESAS REALIZADAS COM SERVIÇOS DE REPAROS, MANUTENÇÃO,    CONSERTOS, CONSERVAÇÃO E REVISÕES DE VEÍCULOS, OPERAÇÕES INTRA ORÇAMENTÁRIAS.</t>
  </si>
  <si>
    <t>REGISTRA O VALOR DAS DESPESAS REALIZADAS COM SERVIÇOS DE REPAROS, CONSERTOS,  REVISÕES, INSPEÇÕES E ADAPTAÇÕES DE  BENS  MÓVEIS  NÃO  CONTEMPLADOS  EM SUBITENS ESPECÍFICOS, OPERAÇÕES INTRA ORÇAMENTÁRIAS.</t>
  </si>
  <si>
    <t>REGISTRA O VALOR DAS DESPESAS REALIZADAS COM SERVIÇOS UTILIZADOS NA INSTALAÇÃO  E MANUTENÇÃO DE CONFERÊNCIAS - CONGRESSOS - EXPOSIÇÕES - FEIRAS - FESTEJOS POPULARES -FESTIVAIS E OUTROS, OPERAÇÕES INTRA ORÇAMENTÁRIAS.</t>
  </si>
  <si>
    <t>REGISTRA O VALOR DAS DESPESAS REALIZADAS COM SERVIÇOS UTILIZADOS NA ORGANIZAÇÃO DE EVENTOS, TAIS COMO: COQUETÉIS - FESTAS DE CONGRAÇAMENTO - RECEPÇÕES - E OUTRAS, OPERAÇÕES INTRA ORÇAMENTÁRIAS.</t>
  </si>
  <si>
    <t>REGISTRA O VALOR DAS DESPESAS REALIZADAS COM JUROS  INCIDENTES  SOBRE  OBRIGAÇÕES DECORRENTES DE CLÁUSULA CONTRATUAL OU PAGAMENTO APÓS VENCIMENTO, OPERAÇÕES INTRA ORÇAMENTÁRIAS.</t>
  </si>
  <si>
    <t>REGISTRA O VALOR DAS DESPESAS REALIZADAS COM SERVIÇOS COM O PROGRAMA DE ALIMENTAÇÃO DO TRABALHADOR, OPERAÇÕES INTRA ORÇAMENTÁRIAS.</t>
  </si>
  <si>
    <t>REGISTRA O VALOR DAS DESPESAS REALIZADAS COM AQUISIÇÃO DE REFEIÇÕES PREPARADAS, INCLUSIVE LANCHES E SIMILARES, OPERAÇÕES INTRA ORÇAMENTÁRIAS.</t>
  </si>
  <si>
    <t>REGISTRA O VALOR DAS DESPESAS REALIZADAS COM TARIFAS  DECORRENTES  DA  UTILIZAÇÃO DESSES SERVIÇOS, OPERAÇÕES INTRA ORÇAMENTÁRIAS.</t>
  </si>
  <si>
    <t>REGISTRA O VALOR DAS DESPESAS REALIZADAS COM TARIFAS DECORRENTES  DA  UTILIZAÇÃO DESSES SERVIÇOS, OPERAÇÕES INTRA ORÇAMENTÁRIAS.</t>
  </si>
  <si>
    <t>REGISTRA O VALOR DAS DESPESAS REALIZADAS COM TARIFAS DECORRENTES DA UTILIZAÇÃO DE GÁS CANALIZADO, OPERAÇÕES INTRA ORÇAMENTÁRIAS.</t>
  </si>
  <si>
    <t>REGISTRA O VALOR DAS DESPESAS COM SERVIÇOS DOMÉSTICOS PRESTADOS POR PESSOA JURÍDICA, SEM VÍNCULO EMPREGATÍCIO, TAIS COMO: COZINHA, LAVAGEM DE ROUPAS E AFINS, OPERAÇÕES INTRA ORÇAMENTÁRIAS.</t>
  </si>
  <si>
    <t>REGISTRA O VALOR DAS DESPESAS REALIZADAS COM SERVIÇOS DE  COMUNICAÇÃO,  PRESTADOS POR PESSOA JURÍDICA, TAIS COMO: CORREIOS E TELÉGRAFOS - PUBLICAÇÃO DE  EDITAIS, OPERAÇÕES INTRA ORÇAMENTÁRIAS.</t>
  </si>
  <si>
    <t>REGISTRA O VALOR DAS DESPESAS REALIZADAS COM SERVIÇOS PRESTADOS NAS ÁREAS DE INSTRUÇÃO E ORIENTAÇÃO PROFISSIONAL, RECRUTAMENTO E  SELEÇÃO  DE  PESSOAL (CONCURSO PÚBLICO) E TREINAMENTO, OPERAÇÕES INTRA ORÇAMENTÁRIAS.</t>
  </si>
  <si>
    <t>REGISTRA O VALOR DAS DESPESAS REALIZADAS COM A EDIÇÃO DE JORNAIS REVISTAS, NOTICIÁRIOS E MATERIAIS JORNALÍSTICOS PARA VÍDEOS, OPERAÇÕES INTRA ORÇAMENTÁRIAS.</t>
  </si>
  <si>
    <t xml:space="preserve">REGISTRA O VALOR DAS DESPESAS COM SERVIÇOS MÉDICO-HOSPITALARES, ODONTOLÓGICOS E LABORATORIAIS PRESTADOS POR PESSOAS JURÍDICAS SEM VÍNCULO EMPREGATÍCIO (ANEXO II -PT/MPS N° 95, DE 06 DE MARÇO DE 2007, DOU DE 07/03/2007).  </t>
  </si>
  <si>
    <t>REGISTRA O VALOR DAS DESPESAS COM SERVIÇOS DE ANÁLISES FÍSICO-QUÍMICAS E PESQUISAS CIENTÍFICAS, NÃO RELACIONADAS COM APOIO AO ENSINO, TAIS COMO: ANÁLISE MINERAL, ANÁLISES DE SOLO, ANÁLISES QUÍMICAS, COLETA DE DADOS EM EXPERIMENTOS, TRATAMENTO E DESTINAÇÃO DE RESÍDUOS E AFINS, OPERAÇÕES INTRA ORÇAMENTÁRIAS.</t>
  </si>
  <si>
    <t>REGISTRA O VALOR DAS DESPESAS REALIZADAS COM SERVIÇOS DE REABILITAÇÃO PROFISSIONAL PRESTADOS POR PESSOA JURÍDICA, COM O OBJETIVO DE PROPORCIONAR AOS INCAPACITADOS (PARCIAL OU TOTALMENTE), OS MEIOS INDICADOS  PARA A REEDUCAÇÃO E READAPTAÇÃO PROFISSIONAL, OPERAÇÕES INTRA ORÇAMENTÁRIAS.</t>
  </si>
  <si>
    <t>REGISTRA O VALOR DAS DESPESAS REALIZADAS COM SERVIÇOS  DE  ASSISTÊNCIA SOCIAL PRESTADA A SERVIDORES,  SEGURADOS  CARENTES,  ABRIGADOS, INTERNADOS E A SEUS DEPENDENTES, TAIS COMO: AJUDA DE CUSTO SUPLETIVA -  GÊNEROS  ALIMENTÍCIOS E  OUTROS, OPERAÇÕES INTRA ORÇAMENTÁRIAS.</t>
  </si>
  <si>
    <t>REGISTRA O VALOR DAS DESPESAS REALIZADAS COM  SERVIÇOS  PRESTADOS  POR  ENTIDADES DE ASSISTÊNCIA SOCIAL PARA ATENDER OS DEPENDENTES DE SERVIDORES DE ENTIDADE, HABILITADOS A USUFRUÍREM DESSE BENEFÍCIO, OPERAÇÕES INTRA ORÇAMENTÁRIAS.</t>
  </si>
  <si>
    <t>REGISTRA O VALOR DAS DESPESAS REALIZADAS COM SERVIÇOS DE PERÍCIAS MÉDICAS POR BENEFÍCIO, DEVIDAS  A  ENTIDADES  MÉDICAS  CREDENCIADAS,  PARA  EXAMES REALIZADOS EM SEGURADOS E/OU SERVIDORES, OPERAÇÕES INTRA ORÇAMENTÁRIAS.</t>
  </si>
  <si>
    <t>REGISTRA O VALOR DAS DESPESAS REALIZADAS COM SERVIÇOS DE PROCESSAMENTO DE DADOS PRESTADOS POR EMPRESAS ESPECIALIZADAS NA ÁREA DE INFORMÁTICA, OPERAÇÕES INTRA ORÇAMENTÁRIAS.</t>
  </si>
  <si>
    <t>REGISTRA O VALOR DAS DESPESAS REALIZADAS COM SERVIÇOS  DE  FILMAGENS, GRAVAÇÕES, REVELAÇÕES, AMPLIAÇÕES E REPRODUÇÕES DE SONS E IMAGENS, OPERAÇÕES INTRA ORÇAMENTÁRIAS.</t>
  </si>
  <si>
    <t>REGISTRA O VALOR DAS DESPESAS COM SERVIÇOS PRESTADOS PARA PROTEÇÃO, SOCORRO E SALVAMENTO DE PESSOAS E BENS PÚBLICOS.SERVIÇOS PRESTADOS POR, TAIS COMO:, AMBULÂNCIAS PARTICULARES – UTI MÓVEIS E AFINS, OPERAÇÕES INTRA ORÇAMENTÁRIAS.</t>
  </si>
  <si>
    <t>REGISTRA O VALOR DAS DESPESAS COM SERVIÇOS UTILIZADOS NA TRANSFORMAÇÃO BENEFICIAMENTO E INDUSTRIALIZAÇÃO DE MATÉRIAS-PRIMAS QUE RESULTARÃO EM UM PRODUTO FINAL, OPERAÇÕES INTRA ORÇAMENTÁRIAS.</t>
  </si>
  <si>
    <t>REGISTRA O VALOR DAS DESPESAS REALIZADAS COM SERVIÇOS DE ARTES GRÁFICAS PRESTADOS POR PESSOA JURÍDICA, OPERAÇÕES INTRA ORÇAMENTÁRIAS.</t>
  </si>
  <si>
    <t>REGISTRA O VALOR DAS DESPESAS DE TODOS OS SERVIÇOS UTILIZADOS COM O OBJETIVO DE PROPORCIONAR O DESENVOLVIMENTO E O APERFEIÇOAMENTO DO ENSINO, EM TODOS OS NÍVEIS, INCLUSIVE PESQUISAS EXPERIÊNCIAS E ASSEMELHADOS, OPERAÇÕES INTRA ORÇAMENTÁRIAS.</t>
  </si>
  <si>
    <t>REGISTRA O VALOR DAS DESPESAS REALIZADAS COM CUSTAS  PROCESSUAIS DECORRENTES DE AÇÕES JUDICIAIS, OPERAÇÕES INTRA ORÇAMENTÁRIAS.</t>
  </si>
  <si>
    <t>REGISTRA O VALOR DAS DESPESAS COM SERVIÇOS DE REMOÇÕES, SEPULTAMENTOS E TRANSLADAÇÕES, OPERAÇÕES INTRA ORÇAMENTÁRIAS.</t>
  </si>
  <si>
    <t>REGISTRA O VALOR DAS DESPESAS COM SERVIÇOS UTILIZADOS NA CONSERVAÇÃO E REBENEFICIAMENTO DE MERCADORIAS, OPERAÇÕES INTRA ORÇAMENTÁRIAS.</t>
  </si>
  <si>
    <t>REGISTRA O VALOR  DAS  DESPESAS  REALIZADAS COM  PRÊMIOS  PAGOS  POR  SEGUROS  DE QUALQUER NATUREZA, OPERAÇÕES INTRA ORÇAMENTÁRIAS.</t>
  </si>
  <si>
    <t>REGISTRA O VALOR DAS DESPESAS REALIZADAS COM SERVIÇOS NA CONFECÇÃO DE UNIFORMES, BANDEIRAS E FLÂMULAS, OPERAÇÕES INTRA ORÇAMENTÁRIAS.</t>
  </si>
  <si>
    <t>REGISTRA O VALOR DAS DESPESAS COM SERVIÇOS UTILIZADOS NA CONFECÇÃO DE MATERIAIS DESTINADOS A PRESERVAÇÃO, ACOMODAÇÃO OU EMBALAGEM DE PRODUTOS DIVERSOS, TAIS COMO: BOLSAS, CAIXAS, MOCHILAS, SACOLAS E AFINS, OPERAÇÕES INTRA ORÇAMENTÁRIAS.</t>
  </si>
  <si>
    <t>REGISTRA O VALOR DAS DESPESAS REALIZADAS COM AQUISIÇÃO DE  VALE-TRANSPORTE   PARA OS SERVIDORES, OPERAÇÕES INTRA ORÇAMENTÁRIAS.</t>
  </si>
  <si>
    <t>REGISTRA O VALOR DAS DESPESAS REALIZADAS COM  SERVIÇOS  PRESTADOS  POR  EMPRESAS PARA TRANSPORTAR SERVIDORES, OPERAÇÕES INTRA ORÇAMENTÁRIAS.</t>
  </si>
  <si>
    <t>REGISTRA  O  VALOR  DAS  DESPESAS  REALIZADAS COM  SERVIÇOS  DE   TRANSPORTE DE ALUNOS, DE MERCADORIAS E PRODUTOS DIVERSOS, PRESTADOS POR PESSOA JURÍDICA, OPERAÇÕES INTRA ORÇAMENTÁRIAS.</t>
  </si>
  <si>
    <t>REGISTRA O VALOR DAS DESPESAS REALIZADAS COM SERVIÇOS DE  VIGILÂNCIA E  SEGURANÇA, OPERAÇÕES INTRA ORÇAMENTÁRIAS.</t>
  </si>
  <si>
    <t>REGISTRA O VALOR DAS DESPESAS REALIZADAS COM SERVIÇOS DE  LIMPEZA,  HIGIENIZAÇÃO, CONSERVAÇÃO E ASSEIO DAS ENTIDADES, OPERAÇÕES INTRA ORÇAMENTÁRIAS.</t>
  </si>
  <si>
    <t>REGISTRA O VALOR  DAS  DESPESAS  REALIZADAS COM  SERVIÇOS  PRESTADOS  POR  PESSOA JURÍDICA A TÍTULO DE APOIO AS ATIVIDADES ADMINISTRATIVAS, TÉCNICAS   E OPERACIONAIS DAS ENTIDADES, OPERAÇÕES INTRA ORÇAMENTÁRIAS.</t>
  </si>
  <si>
    <t>REGISTRA  O  VALOR   DAS   DESPESAS  REALIZADAS COM  SERVIÇOS  DE  HOSPEDAGENS  E ALIMENTAÇÃO DE SERVIDORES E CONVIDADOS DAS ENTIDADES EM VIAGENS OFICIAIS PAGOS DIRETAMENTE A  ESTABELECIMENTOS  HOTELEIROS (QUANDO  NÃO  HOUVER PAGAMENTO DE DIÁRIAS), OPERAÇÕES INTRA ORÇAMENTÁRIAS.</t>
  </si>
  <si>
    <t>REGISTRA O VALOR DAS DESPESAS REALIZADAS COM SERVIÇOS DE CÓPIAS XEROGRÁFICAS E REPRODUÇÃO DE DOCUMENTOS,  INCLUSIVE  A  LOCAÇÃO  E  A  MANUTENÇÃO  DE EQUIPAMENTOS REPROGRÁFICOS, OPERAÇÕES INTRA ORÇAMENTÁRIAS.</t>
  </si>
  <si>
    <t>REGISTRA O VALOR DAS DESPESAS REALIZADAS COM SERVIÇOS DE PROPAGANDA PRESTADOS POR PESSOA JURÍDICA, OPERAÇÕES INTRA ORÇAMENTÁRIAS.</t>
  </si>
  <si>
    <t>REGISTRA O VALOR DAS DESPESAS REALIZADAS COM SERVIÇOS DE PUBLICIDADE LEGAL, QUE  SE REALIZA EM OBEDIÊNCIA A PRESCRIÇÃO DE LEIS, DECRETOS, PORTARIAS,   INSTRUÇÕES, ESTATUTOS, REGIMENTOS OU REGULAMENTOS INTERNOS, OPERAÇÕES INTRA ORÇAMENTÁRIAS.</t>
  </si>
  <si>
    <t>REGISTRA   O   VALOR  DAS  DESPESAS  REALIZADAS COM  AQUISIÇÃO  DE  PROGRAMAS  DE PROCESSAMENTO DE DADOS, OPERAÇÕES INTRA ORÇAMENTÁRIAS.</t>
  </si>
  <si>
    <t>REGISTRA O VALOR DAS DESPESAS REALIZADAS COM SERVIÇOS MANUTENÇÃO E CONSERVAÇÃO DE EQUIPAMENTOS DE PROCESSAMENTO DE  DADOS - HARDWARE, OPERAÇÕES INTRA ORÇAMENTÁRIAS.</t>
  </si>
  <si>
    <t>REGISTRAR AS DESPESAS COM PAGAMENTO ANTECIPADO DE OUTROS SERVIÇOS DE TERCEIROS - PESSOA JURÍDICA, PARA POSTERIOR PRESTAÇÃO DE CONTAS - OPERAÇÕES INTRA-ORÇAMENTÁRIAS</t>
  </si>
  <si>
    <t>REGISTRA O VALOR DAS DESPESAS REALIZADAS COM SERVIÇOS DE TELEPROCESSAMENTO, OPERAÇÕES INTRA ORÇAMENTÁRIAS.</t>
  </si>
  <si>
    <t>REGISTRA O VALOR DAS DESPESAS REALIZADAS COM SERVIÇOS DE NATUREZA EVENTUAL,   NÃO CONTEMPLADOS EM SUBITENS ESPECÍFICOS, OPERAÇÕES INTRA ORÇAMENTÁRIAS.</t>
  </si>
  <si>
    <t>REPRESENTA O SOMATÓRIO DOS VALORES DAS DESPESAS REALIZADAS DECORRENTES DO PAGAMENTO DE TRIBUTOS E CONTRIBUIÇÕES SOCIAIS E ECONÔMICAS, OPERAÇÕES INTRA-ORÇAMENTÁRIAS</t>
  </si>
  <si>
    <t>REGISTRA O VALOR DAS DESPESAS REALIZADAS COM CONTRIBUIÇÕES PREVIDENCIÁRIAS  SOBRE SERVIÇOS DE TERCEIROS PESSOAS FÍSICAS   CONTRATADAS PARA A EXECUÇÃO DE SERVIÇOS, SEM VÍNCULO COM A ADMINISTRAÇÃO, CONFORME PARECER SOF/DESOC 101 DE 17/12/1997, OPERAÇÕES INTRA ORÇAMENTÁRIAS.</t>
  </si>
  <si>
    <t xml:space="preserve">REGISTRA O VALOR DA DESPESA COM IPTU RELATIVO A IMÓVEL LOCADO PARA INSTALAÇÃO DA SEDE DO RPPS, NO ÂMBITO DO PRÓPRIO ENTE (ANEXO II -PT/MPS N° 95, DE 06 DE MARÇO DE 2007, DOU DE 07/03/2007).  </t>
  </si>
  <si>
    <t>REGISTRA O VALOR DA DESPESA REALIZADAS COM OUTRAS OBRIGAÇÕES TRIBUTÁRIAS E CONTRIBUTIVAS, OPERAÇÕES INTRA ORÇAMENTÁRIAS.</t>
  </si>
  <si>
    <t>Despesas orçamentárias com a aquisição de bens destinados à venda futura</t>
  </si>
  <si>
    <t>REGISTRA O VALOR DAS DESPESAS REALIZADAS COM DEPÓSITOS COMPULSÓRIOS, OPERAÇÕES INTRA ORÇAMENTÁRIAS.</t>
  </si>
  <si>
    <t>REGISTRA O VALOR DAS DESPESAS REALIZADAS COM SENTENÇAS JUDICIÁRIAS RELATIVAS A PENSÕES OU CRÉDITOS DE NATUREZA ALIMENTÍCIA, OPERAÇÕES INTRA ORÇAMENTÁRIAS.</t>
  </si>
  <si>
    <t>REGISTRA O VALOR DAS DESPESAS REALIZADAS  COM  PRECATÓRIOS JUDICIAIS INCLUÍDOS NA LEI DO ORÇAMENTO (CUSTAS PROCESSUAIS, HONORÁRIOS ADVOCATÍCIOS DEFINIDOS EM JUÍZO, ETC.), OPERAÇÕES INTRA ORÇAMENTÁRIAS.</t>
  </si>
  <si>
    <t>REGISTRA O VALOR DAS DESPESAS REALIZADAS EM FUNÇÃO DE  LIMINARES CONCEDIDAS EM MANDADOS DE SEGURANÇA, OU SEJA, CAUSAS NÃO TRANSITADAS EM JULGADO, OPERAÇÕES INTRA ORÇAMENTÁRIAS.</t>
  </si>
  <si>
    <t>REGISTRA O VALOR DAS DESPESAS REALIZADAS COM SENTENÇAS JUDICIÁRIAS RELATIVAS A INDENIZAÇÕES E PENSÕES DECORRENTES DE ACIDENTES, OPERAÇÕES INTRA ORÇAMENTÁRIAS.</t>
  </si>
  <si>
    <t>REGISTRA O VALOR DAS DESPESAS REALIZADAS COM SENTENÇAS JUDICIAIS, TRANSITADAS EM JULGADO, DE CRÉDITOS DE DÍVIDA ATIVA, OPERAÇÕES INTRA ORÇAMENTÁRIAS.</t>
  </si>
  <si>
    <t>REGISTRA O VALOR TOTAL DAS DESPESAS REALIZADAS COM REQUISITÓRIOS COMPLEMENTARES, CONSIGNADAS NO ORÇAMENTO, BEM COMO OUTRAS DESPESAS VARIÁVEIS, OPERAÇÕES INTRA ORÇAMENTÁRIAS.</t>
  </si>
  <si>
    <t>REGISTRA O VALOR DAS TRANSFERÊNCIAS A CONSÓRCIOS PÚBLICOS PARA DESPESAS COM SENTENÇAS JUDICIÁRIAS RELATIVAS A PENSÕES OU CRÉDITOS DE NATUREZA ALIMENTÍCIA - ANTERIORES A 05/05/2000, OPERAÇÕES INTRA ORÇAMENTÁRIAS..</t>
  </si>
  <si>
    <t>REGISTRA O VALOR DAS TRANSFERÊNCIAS A CONSÓRCIOS PÚBLICOS PARA DESPESAS REALIZADAS  COM  PRECATÓRIOS JUDICIAIS INCLUÍDOS NA LEI DO ORÇAMENTO (CUSTAS PROCESSUAIS, HONORÁRIOS ADVOCATÍCIOS DEFINIDOS EM JUÍZO, ETC.) - ANTERIORES A 05/05/2000, OPERAÇÕES INTRA ORÇAMENTÁRIAS..</t>
  </si>
  <si>
    <t>REGISTRA O VALOR DAS TRANSFERÊNCIAS A CONSÓRCIOS PÚBLICOS PARA DESPESAS REALIZADAS EM FUNÇÃO DE  LIMINARES CONCEDIDAS EM MANDADOS DE SEGURANÇA, OU SEJA, CAUSAS NÃO TRANSITADAS EM JULGADO - ANTERIORES A 05/05/2000, OPERAÇÕES INTRA ORÇAMENTÁRIAS..</t>
  </si>
  <si>
    <t>REGISTRA O VALOR DAS TRANSFERÊNCIAS A CONSÓRCIOS PÚBLICOS PARA DESPESAS COM SENTENÇAS JUDICIÁRIAS RELATIVAS A INDENIZAÇÕES E PENSÕES DECORRENTES DE ACIDENTES - ANTERIORES A 05/05/2000, OPERAÇÕES INTRA ORÇAMENTÁRIAS..</t>
  </si>
  <si>
    <t>REGISTRA O VALOR DAS TRANSFERÊNCIAS A CONSÓRCIOS PÚBLICOS PARA DESPESAS COM SENTENÇAS JUDICIAIS, TRANSITADAS EM JULGADO, DE CRÉDITOS DE DÍVIDA ATIVA - ANTERIORES A 05/05/2000, OPERAÇÕES INTRA ORÇAMENTÁRIAS...</t>
  </si>
  <si>
    <t>REGISTRA O VALOR TOTAL DAS DESPESAS REALIZADAS COM REQUISITÓRIOS COMPLEMENTARES, CONSIGNADAS NO ORÇAMENTO, BEM COMO OUTRAS DESPESAS VARIÁVEIS - ANTERIORES A 05/05/2000, OPERAÇÕES INTRA ORÇAMENTÁRIAS..</t>
  </si>
  <si>
    <t>REGISTRA O VALOR  DAS DESPESAS REALIZADAS COM DIVERSAS SENTENÇAS JUDICIAIS NÃO CLASSIFICÁVEIS NOS SUBITENS ANTERIORES, OPERAÇÕES INTRA ORÇAMENTÁRIAS..</t>
  </si>
  <si>
    <t>REPRESENTA O SOMATÓRIO  DOS VALORES DAS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 OPERAÇÕES INTRA-ORÇAMENTÁRIAS.</t>
  </si>
  <si>
    <t xml:space="preserve">REGISTRA O VALOR DAS DESPEAS DE EXERCÍCIOS ANTERIORES COM SERVIÇOS DE TERCEIROS - PESSOA JURÍDICA, EXCETO AQUELAS RELATIVAS A SERVIÇOS DE PUBLICIDADE E PROPAGANDA, PARA OPERAÇÕES QUE OCORREREM ENTRE ÓRGÃOS, FUNDOS E ENTIDADES NO ÂMBITO DO ENTE PÚBLICO (ANEXO II -PT/MPS N° 95, DE 06 DE MARÇO DE 2007, DOU DE 07/03/2007).  </t>
  </si>
  <si>
    <t xml:space="preserve">REGISTRA O VALOR DAS DESPESAS DE EXERCÍCIOS ANTERIORES RELATIVAS A OBRIGAÇÕES TRIBUTÁRIAS E CONTRIBUTIVAS EM OPERAÇÕESINTRA-ORÇAMENTÁRIAS, QUE OCORREREM T]ENTRE ÓRGÃOS, FUNDOS E ENTIDADES NA ÂMBITO DO ENTE PÚBLICO (ANEXO II -PT/MPS N° 95, DE 06 DE MARÇO DE 2007, DOU DE 07/03/2007).  </t>
  </si>
  <si>
    <t>REGISTRA O VALOR DAS DESPESAS DE EXERCÍCIOS ANTERIORES REALIZADAS COM SENTENÇAS JUDICIAIS, OPERAÇÕES INTRA ORÇAMENTÁRIAS.</t>
  </si>
  <si>
    <t>REGISTRA O VALOR DAS DESPESAS DE EXERCÍCIOS ANTERIORES REALIZADAS COM  INDENIZAÇÕES E  RESTITUIÇÕES DEVIDAS PELOS ÓRGÃOS E ENTIDADES, OPERAÇÕES INTRA ORÇAMENTÁRIAS.</t>
  </si>
  <si>
    <t>REGISTRA O VALOR DE OUTRAS  DESPESAS CORRENTES DE EXERCÍCIOS ANTERIORES  REALIZADAS NÃO CLASSIFICÁVEIS NOS SUBITENS ANTERIORES, OPERAÇÕES INTRA ORÇAMENTÁRIAS.</t>
  </si>
  <si>
    <t>REPRESENTA O SOMATÓRIO DOS VALORES DAS DESPESAS CORRENTES, COM INDENIZAÇÕES, EXCLUSIVE AS TRABALHISTAS, E RESTITUIÇÕES, DEVIDAS POR ÓRGÃOS E ENTIDADES A QUALQUER TÍTULO, INCLUSIVE DEVOLUÇÃO DE RECEITAS QUANDO NÃO FOR POSSÍVEL EFETUAR ESSA DEVOLUÇÃO IMEDIATA, OPERAÇÕES INTRA-ORÇAMENTÁRIAS</t>
  </si>
  <si>
    <t>REGISTRA O VALOR DAS DESPESAS REALIZADAS COM INDENIZAÇÕES DEVIDOS POR ÓRGÃOS E ENTIDADES, OPERAÇÕES INTRA ORÇAMENTÁRIAS.</t>
  </si>
  <si>
    <t>REGISTRA O VALOR DAS DESPESAS REALIZADAS COM RESTITUIÇÕES DEVIDOS POR  ÓRGÃOS E ENTIDADES A QUALQUER TÍTULO, OPERAÇÕES INTRA ORÇAMENTÁRIAS.</t>
  </si>
  <si>
    <t>REGISTRA O VALOR DAS DESPESAS REALIZADAS  COM DIVERSOS RESSARCIMENTOS NÃO CLASSIFICÁVEIS NOS SUBTIENS ANTERIORES, OPERAÇÕES INTRA ORÇAMENTÁRIAS.</t>
  </si>
  <si>
    <t>REGISTRA O VALOR DAS DESPESAS REALIZADAS COM  INDENIZAÇÕES DEVIDA AOS SERVIDORES QUE SE AFASTAREM DE SEU LOCAL DE TRABALHO, SEM DIREITO A PERCEPÇÃO DE DIÁRIAS PARA EXECUÇÃO DE TRABALHOS DE CAMPO, OPERAÇÕES INTRA ORÇAMENTÁRIAS.</t>
  </si>
  <si>
    <t>Despesas orçamentárias com aportes periódicos destinados à cobertura do déficit atuarial do Regime Próprio de Previdência Social – RPPS, conforme plano de amortização estabelecido em lei do respectivo ente Federativo, exceto as decorrentes de alíquota de contribuição suplementar.</t>
  </si>
  <si>
    <t>REGISTRA O VALOR DAS TRANSFERÊNCIAS A UNIÃO A TÍTULO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</si>
  <si>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REGISTRA O VALOR DAS TRANSFERÊNCIAS À UNIÃO PARA  A ATENDER A DESPESAS DE INVESTIMENTOS OU INVERSÕES FINANCEIRAS DE OUTRAS ESFERAS DE GOVERNO OU DE ENTIDADES PRIVADAS SEM FINS LUCRATIVOS, OBSERVADO, RESPECTIVAMENTE, O DISPOSTO NOS ARTIGOS 25 E 26 DA LEI COMPLEMENTAR N. 101, DE 2000.</t>
  </si>
  <si>
    <t>Despesas com estudos e projetos; início, prosseguimento e conclusão de obras; pagamento de pessoal temporário não pertencente ao quadro da entidade e necessário à realização das mesmas; pagamento de obras contratadas; instalações que sejam incorporáveis ou inerentes ao imóvel, tais como: elevadores, aparelhagem para ar condicionado central</t>
  </si>
  <si>
    <t>Despesas orçamentárias com aquisição de aeronaves; aparelhos de medição; aparelhos e equipamentos de comunicação; aparelhos, equipamentos e utensílios médico, odontológico, laboratorial e hospitalar; aparelhos e equipamentos para esporte e diversões; aparelhos e utensílios domésticos; armamentos; coleções e materiais bibliográficos; embarcações, equipamentos de manobra e patrulhamento; equipamentos de proteção, segurança, socorro e sobrevivência; instrumentos musicais e artísticos; máquinas, aparelhos e equipamentos de uso industrial; máquinas, aparelhos e equipamentos gráficos e equipamentos diversos; máquinas, aparelhos e utensílios de escritório; máquinas, ferramentas e utensílios de oficina; máquinas, tratores e equipamentos agrícolas, rodoviários e de movimentação de carga; mobiliário em geral; obras de arte e peças para museu; semoventes; veículos diversos; veículos ferroviários; veículos rodoviários; outros materiais permanente</t>
  </si>
  <si>
    <t>REGISTRA O VALOR DAS TRANSFERÊNCIAS A ESTADOS E AO DISTRITO FEDERAL A TÍTULO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</si>
  <si>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REGISTRA O VALOR DAS TRANSFERÊNCIAS A ESTADOS E AO DISTRITO FEDERAL PARA ATENDER  DESPESAS DE INVESTIMENTOS OU INVERSÕES FINANCEIRAS DE OUTRAS ESFERAS DE GOVERNO OU DE ENTIDADES PRIVADAS SEM FINS LUCRATIVOS, OBSERVADO, RESPECTIVAMENTE, O DISPOSTO NOS ARTIGOS 25 E 26 DA LEI COMPLEMENTAR N. 101, DE 2000.</t>
  </si>
  <si>
    <t>Despesas orçamentárias destinadas a atender a despesas de investimentos ou inversões financeiras de outras esferas de governo ou de entidades privadas sem fins lucrativos, observado, respectivamente, o disposto nos artigos 25 e 26 da Lei Complementar no 101/2000</t>
  </si>
  <si>
    <t>Despesas com estudos e projetos; início, prosseguimento e conclusão de obras; pagamento de pessoal temporário não pertencente ao quadro da entidade e necessário à realização das mesmas; pagamento de obras contratadas; instalações que sejam incorporáveis ou inerentes ao imóvel, tais como: elevadores, aparelhagem para ar condicionado central, etc.</t>
  </si>
  <si>
    <t>Despesas orçamentárias com aquisição de aeronaves; aparelhos de medição; aparelhos e equipamentos de comunicação; aparelhos, equipamentos e utensílios médico, odontológico, laboratorial e hospitalar; aparelhos e equipamentos para esporte e diversões; aparelhos e utensílios domésticos; armamentos; coleções e materiais bibliográficos; embarcações, equipamentos de manobra e patrulhamento; equipamentos de proteção, segurança, socorro e sobrevivência; instrumentos musicais e artísticos; máquinas, aparelhos e equipamentos de uso industrial; máquinas, aparelhos e equipamentos gráficos e equipamentos diversos; máquinas, aparelhos e utensílios de escritório; máquinas, ferramentas e utensílios de oficina; máquinas, tratores e equipamentos agrícolas, rodoviários e de movimentação de carga; mobiliário em geral; obras de arte e peças para museu; semoventes; veículos diversos; veículos ferroviários; veículos rodoviários; outros materiais permanentes.</t>
  </si>
  <si>
    <t>Despesas orçamentárias com o cumprimento do disposto no art. 37 da Lei nº 4.320/1964, que assim estabelece: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t>
  </si>
  <si>
    <t>REGISTRA O VALOR DAS TRANSFERÊNCIAS A MUNICÍPIOS A TÍTULO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</si>
  <si>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REGISTRA O VALOR DAS TRANSFERÊNCIAS A MUNICÍPIOS PARA ATENDER  DESPESAS DE INVESTIMENTOS OU INVERSÕES FINANCEIRAS DE OUTRAS ESFERAS DE GOVERNO OU DE ENTIDADES PRIVADAS SEM FINS LUCRATIVOS, OBSERVADO, RESPECTIVAMENTE, O DISPOSTO NOS ARTIGOS 25 E 26 DA LEI COMPLEMENTAR N. 101, DE 2000.</t>
  </si>
  <si>
    <t>Despesas orçamentárias com cobertura de alimentação, pousada e locomoção urbana, do servidor público estatutário ou celetista que se desloca de sua sede em objeto de serviço, em caráter eventual ou transitório, entendido como sede o Município onde a repartição estiver instalada e onde o servidor tiver exercício em caráter permanente.</t>
  </si>
  <si>
    <t>REGISTRA O VALOR DAS  TRANSFERÊNCIAS A INSTITUIÇÕES PRIVADAS SEM FINS LUCRATIVOS A TÍTULO DE DESPESAS COM OUTROS SERVIÇOS DE TERCEIROS - PESSOA JURÍDICA</t>
  </si>
  <si>
    <t>REGISTRA O VALOR DAS TRANSFERÊNCIAS A INSTITUIÇÕES PRIVADAS SEM FINS LUCRATIVOS A TÍTULO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</si>
  <si>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REGISTRA O VALOR DAS TRANSFERÊNCIAS A INSTITUIÇÕES PRIVADAS SEM FINS LUCRATIVOS PARA ATENDER  DESPESAS DE INVESTIMENTOS OU INVERSÕES FINANCEIRAS DE OUTRAS ESFERAS DE GOVERNO OU DE ENTIDADES PRIVADAS SEM FINS LUCRATIVOS, OBSERVADO, RESPECTIVAMENTE, O DISPOSTO NOS ARTIGOS 25 E 26 DA LEI COMPLEMENTAR N. 101, DE 2000.</t>
  </si>
  <si>
    <t>REGISTRA O VALOR DAS TRANSFERÊNCIAS A INSTITUIÇÕES PRIVADAS SEM FINS LUCRATIVOS PARA ATENDER A DESPESAS COM  ESTUDOS E PROJETOS; INÍCIO, PROSSEGUIMENTO E CONCLUSÃO DE OBRAS;PAGAMENTO DE PESSOAL TEMPORÁRIO NÃO PERTENCENTE AO QUADRO DA ENTIDADE E NECESSÁRIO À REALIZAÇÃO DAS MESMAS; PAGAMENTO DE OBRAS CONTRATADAS; INSTALAÇÕES QUE SEJAM INCORPORÁVEIS OU INERENTES AO IMÓVEL, TAIS COMO: ELEVADORES, APARELHAGEM PARA AR CONDICIONADO CENTRAL, ETC</t>
  </si>
  <si>
    <t>REGISTRA O VALOR DAS TRANSFERÊNCIAS A INSTITUIÇÕES PRIVADAS SEM FINS LUCRATIVOS PARA ATENDER A DESPESAS  COM AQUISIÇÃO DE AERONAVES; APARELHOS DE MEDIÇÃO; APARELHOS E EQUIPAMENTOS DE COMUNICAÇÃO; APARELHOS , EQUIPAMENTOS E UTENSÍLIOS MÉDICO, ODONTOLÓGICO, LABORATORIAL E HOSPITALAR; APARELHOS E EQUIPAMENTOS PARA ESPORTE E DIVERSÕES; APARELHOS E UTENSÍLIOS DOMÉSTICOS; ARMAMENTOS; COLEÇÕES E MATERIAIS BIBLIOGRÁFICOS; EMBARCAÇÕES, EQUIPAMENTOS DE MANOBRA E PATRULHAMENTO; EQUIPAMENTOS DE MANOBBRA E PATRULHAMENTO; EQUIPAMENTOS DE PROTEÇÃO, SEGURANÇA, SOCORRO E SOBREVIVÊNCIA; INSTRUMENTOS MUSICAISE ARTÍSTICOS; MÁQUINAS, APARELHOS E EQUIPAMENTOS DE USO INDUSTRIAL; MÁQUINAS, APARELHOS E EQUIPAMENTOS GRÁFICOS E EQUIPAMENTOS DIVERSOS; MÁQUINAS, APARELHOS E UTENSÍLIOS DE ESCRITÓRIO; MÁQUINAS; FERRAMENTAS E UTENSÍLIOS DE OFICINA; MÁQUINAS, TRATORES E EQUIPAMENTOS AGRÍCOLAS, RODOVIÁRIOS E DE MOVIMENTAÇÃO DE CARGA; MOBILIÁRIO EM GERAL; OBRAS DE ARTE E PEÇAS PARA MUSEU; SEMOVENTES; VEÍCULOS DIVERSOS; VEÍCULOS FERROVIÁRIOS; VEÍCULOS RODOVIÁRIOS; OUTROS MATERIAIS PERMANENTES</t>
  </si>
  <si>
    <t>REGISTRA O VALOR DAS DESPESAS COM TRANSFERÊNCIAS A INSTITUIÇÕES PRIVADAS COM FINS LUCRATIVOS A TÍTULO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</si>
  <si>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REGISTRA O VALOR DAS TRANSFERÊNCIAS A INSTITUIÇÕES MULTIGOVERNAMENTAIS A TÍTULO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</si>
  <si>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REGISTRA O VALOR DAS TRANSFERÊNCIAS A INSTITUIÇÕES MULTIGOVERNAMENTAIS PARA ATENDER  DESPESAS DE INVESTIMENTOS OU INVERSÕES FINANCEIRAS DE OUTRAS ESFERAS DE GOVERNO OU DE ENTIDADES PRIVADAS SEM FINS LUCRATIVOS, OBSERVADO, RESPECTIVAMENTE, O DISPOSTO NOS ARTIGOS 25 E 26 DA LEI COMPLEMENTAR N. 101, DE 2000.</t>
  </si>
  <si>
    <t>REPRESENTA O SOMATÓRIO  DOS VALORES DAS TRANSFERÊNCIAS A CONSÓRCIOS PARA DESPESAS COM OBRAS EM ANDAMENTO, BENFEITORIAS E INSTALAÇÕES QUE SEJAM INCORPORÁVEIS AO IMÓVEL.</t>
  </si>
  <si>
    <t>REPRESENTA O SOMATÓRIO DOS VALORES DAS TRANSFERÊNCIAS A CONSÓRCIOS PARA DESPESAS REALIZADAS COM AQUISIÇÃO DE EQUIPAMENTOS E MATERIAIS QUE, EM RAZÃO DA UTILIZAÇÃO, NÃO PERCAM A IDENTIDADE FÍSICA E CONSTITUAM MEIO PARA A PRODUÇÃO DE OUTROS BENS OU SERVIÇOS.</t>
  </si>
  <si>
    <t>REPRESENTA O SOMATÓRIO  DOS VALORES DAS TRANSFERÊNCIAS A CONSÓRCIOS PARA DESPESAS COM AQUISIÇÃO DE IMÓVEIS NECESSÁRIOS A REALIZAÇÃO DE OBRAS, CONFORME PARÁGRAFO 4º DO ARTIGO 12 DA LEI 4230/64</t>
  </si>
  <si>
    <t>REPRESENTA O SOMATÓRIO  DOS VALORES DAS TRANSFERÊNCIAS A CONSÓRCIOS PARA APROPRIAÇÕES DAS DESPESAS DE EXERCÍCIOS  ANTERIORES, CONFORME CUMPRIMENTO DO ART. 37 DA LEI NR. 4.320 DE   17/03/64.</t>
  </si>
  <si>
    <t>REPRESENTA O SOMATÓRIO  DOS VALORES DAS TRANSFERÊNCIAS A CONSÓRCIOS PARA APROPRIAÇÕES DAS DESPESAS COM RESSARCIMENTOS  DEVIDOS POR ÓRGÃOS E ENTIDADES A QUALQUER TÍTULO, INCLUSIVE NO CASO   DEVOLUÇÃO DE TRIBUTOS, EXCLUSIVE AS INDENIZAÇÕES TRABALHISTAS.</t>
  </si>
  <si>
    <t>REGISTRA O VALOR DAS TRANSFERÊNCIAS AO EXTERIOR A TÍTULO DE 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</si>
  <si>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REGISTRA O VALOR DAS TRANSFERÊNCIAS AO EXTERIOR PARA ATENDER  DESPESAS DE INVESTIMENTOS OU INVERSÕES FINANCEIRAS DE OUTRAS ESFERAS DE GOVERNO OU DE ENTIDADES PRIVADAS SEM FINS LUCRATIVOS, OBSERVADO, RESPECTIVAMENTE, O DISPOSTO NOS ARTIGOS 25 E 26 DA LEI COMPLEMENTAR N. 101, DE 2000.</t>
  </si>
  <si>
    <t>REGISTRA O VALOR DAS DESPESAS COM TRANSFERÊNCIAS AO EXTERIOR A TÍTULO DE DESPESAS COM ESTUDOS E PROJETOS;   INICIO, PROSSEGUIMENTO E CONCLUSÃO DE OBRAS; PAGAMENTO DE PESSOAL TEMPORÁRIO NÃO PERTENCENTE AO QUADRO DA ENTIDADE E NECESSÁRIO A REALIZAÇÃO DAS MESMAS; PAGAMENTO DE OBRAS CONTRATADAS; INSTALAÇÕES QUE SEJAM  INCORPORÁVEIS OU INERENTES AO IMÓVEL</t>
  </si>
  <si>
    <t>REGISTRA O VALOR DAS TRANSFERÊNCIAS AO EXTERIOR PARA ATENDER A DESPESAS  COM AQUISIÇÃO DE AERONAVES; APARELHOS DE MEDIÇÃO; APARELHOS E EQUIPAMENTOS DE COMUNICAÇÃO; APARELHOS , EQUIPAMENTOS E UTENSÍLIOS MÉDICO, ODONTOLÓGICO, LABORATORIAL E HOSPITALAR; APARELHOS E EQUIPAMENTOS PARA ESPORTE E DIVERSÕES; APARELHOS E UTENSÍLIOS DOMÉSTICOS; ARMAMENTOS; COLEÇÕES E MATERIAIS BIBLIOGRÁFICOS; EMBARCAÇÕES, EQUIPAMENTOS DE MANOBRA E PATRULHAMENTO; EQUIPAMENTOS DE MANOBBRA E PATRULHAMENTO; EQUIPAMENTOS DE PROTEÇÃO, SEGURANÇA, SOCORRO E SOBREVIVÊNCIA; INSTRUMENTOS MUSICAISE ARTÍSTICOS; MÁQUINAS, APARELHOS E EQUIPAMENTOS DE USO INDUSTRIAL; MÁQUINAS, APARELHOS E EQUIPAMENTOS GRÁFICOS E EQUIPAMENTOS DIVERSOS; MÁQUINAS, APARELHOS E UTENSÍLIOS DE ESCRITÓRIO; MÁQUINAS; FERRAMENTAS E UTENSÍLIOS DE OFICINA; MÁQUINAS, TRATORES E EQUIPAMENTOS AGRÍCOLAS, RODOVIÁRIOS E DE MOVIMENTAÇÃO DE CARGA; MOBILIÁRIO EM GERAL; OBRAS DE ARTE E PEÇAS PARA MUSEU; SEMOVENTES; VEÍCULOS DIVERSOS; VEÍCULOS FERROVIÁRIOS; VEÍCULOS RODOVIÁRIOS; OUTROS MATERIAIS PERMANENTES</t>
  </si>
  <si>
    <t>REGISTRA O VALOR DAS DESPESAS  REALIZADAS COM PASSAGENS (AÉREAS, FLUVIAIS OU MARÍTIMAS), TAXAS DE EMBARQUE, SEGUROS, FRETAMENTOS, PEDÁGIOS, LOCAÇÃO OU USO DE VEÍCULOS PARA TRANSPORTE DE PESSOAS E SUAS RESPECTIVAS BAGAGENS EM DECORRÊNCIA DE MUDANÇAS DE DOMICÍLIO NO INTERESSE DA ADMINISTRAÇÃO</t>
  </si>
  <si>
    <t>REGISTRA O VALOR  DAS  DESPESAS DECORRENTES DE CONTRATOS COM PESSOAS FÍSICAS OU JURÍDICAS, PRESTADORAS DE SERVIÇOS NAS ÁREAS DE CONSULTORIAS TÉCNICAS OU AUDITORIAS FINANCEIRAS OU JURÍDICA, OU ASSEMELHADOS</t>
  </si>
  <si>
    <t>REGISTRA O VALOR DAS DESPESAS  DECORRENTES DE SERVIÇOS PRESTADOS POR PESSOA FÍSICA PAGOS DIRETAMENTE A ESTA E NÃO ENQUADRADOS NOS ELEMENTOS DEDESPESA ESPECÍFICOS, TAIS COMO: REMUNERAÇÃO DE SERVIÇOS DE NATUREZA EVENTUAL, PRESTADO POS PESSOA FÍSICA SEM VÍNCULO EMPREGATÍCIO; ESTAGIÁRIOS, MONITORES DIRETAMENTE CONTRATADOS; DIÁRIAS A COLABORADORES EVENTUAIS; LOCAÇÃO DE IMÓVEIS; SALÁRIO DE INTERNOS NAS PENITENCIÁRIAS; E OUTRAS DESPESAS PAGAS DIRETAMENTE À PESSOA FÍSICA</t>
  </si>
  <si>
    <t>REGISTRA O VALOR DAS DESPESAS REALIZADAS COM PRESTAÇÃO DE SERVIÇOS POR PESSOAS JURÍDICAS PARA ÓRGÃOS PÚBLICOS, TAIS COMO:LIMPEZA E HIJIENE, VIGILÂNCIA OSTENSIVA E OUTROS, NOS CASOS EM QUE O CONTRATO ESPECIFIQUE O QUANTITATIVO FÍSICO DO PESSOAL A SER UTILIZADO</t>
  </si>
  <si>
    <t>REGISTRA O VALOR DAS DESPESAS DECORRENTES DA PRESTAÇÃO DE SERVIÇOS POR PESSOAS JURÍDICAS PARA ÓRGÃOS PÚBLICOS, TAIS COMO: ASINATURAS DE JORNAIS E PERIÓDICOS; TARIFAS DE ENERGIA ELÉTRICA, GÁS, ÁGUA E ESGOTO; SERVIÇOS DE COMUNICAÇÃO (TELEFONE, TELEX, CORREIOS, ETC); FRETES E CARRETOS; LOCAÇÃO DE IMÓVEIS (INCLUSIVE DESPESAS DE CONDOMÍNIO E TRIBUTOS À CONTA DO LOCATÁRIO, QUANDO PRESVISTOS NO CONTRATO); LOCAÇÃO DE EQUIPAMENTOS E MATERIAIS PERMANENTES; CONSERVAÇÃO EADAPTAÇÃO DE BENS IMÓVEIS; SEGUROS EM GERAL (EXCETO OS DECORRENTESDEOBRIGAÇÃO PATRONAL); SERVIÇOS DE ASSIO E HIGIENE; SERVIÇOS DE DIVULGAÇÃO, IMPRESSÃO, ENCADERNAÇÃO E EMOLDURAMENTO; SERVIÇOS FUNERÁRIOS; DESPESAS COM CONGRESSOS, SIMPÓSIOS, CONFERÊNCIAS OU EXPOSIÇÕES; VALE-TRANSPORTE; VALE-REFEIÇÃO; AUXÍLIO-CRECHE (EXCLUSIVE INDENIZAÇÃO A SERVIDOR); SOFTWARE; HABILITAÇÃO DE TELEFONIA FIXA E MÓVEL CELULAR; E OUTROS CONGÊNERES</t>
  </si>
  <si>
    <t>REPRESENTA O SOMATÓRIO DOS VALORES DAS DESPESAS REALIZADAS COM  ESTUDOS E PROJETOS; INÍCIO, PROSSEGUIMENTO E CONCLUSÃO DE OBRAS;PAGAMENTO DE PESSOAL TEMPORÁRIO NÃO PERTENCENTE AO QUADRO DA ENTIDADE E NECESSÁRIO À REALIZAÇÃO DAS MESMAS; PAGAMENTO DE OBRAS CONTRATADAS; INSTALAÇÕES QUE SEJAM INCORPORÁVEIS OU INERENTES AO IMÓVEL, TAIS COMO: ELEVADORES, APARELHAGEM PARA AR CONDICIONADO CENTRAL, ETC</t>
  </si>
  <si>
    <t>REGISTRA O VALOR  DAS DESPESAS REALIZADAS COM OBRAS EM ANDAMENTO.</t>
  </si>
  <si>
    <t>REGISTRA O VALOR  DAS DESPESAS REALIZADAS COM INSTALAÇÕES QUE SEJAM INCORPORÁVEIS OU INERENTES AO IMÓVEL, TAIS COMO: ELEVADORES,  APARELHAGEM PARA AR-CONDICIONADO CENTRAL E OUTROS.</t>
  </si>
  <si>
    <t>REGISTRA O VALOR  DAS DESPESAS REALIZADAS COM BENFEITORIAS EM PROPRIEDADES DE TERCEIROS.</t>
  </si>
  <si>
    <t>REGISTRA O VALOR  DAS DESPESAS REALIZADAS COM OUTRAS OBRAS E INSTALAÇÕES NÃO CLASSIFICÁVEIS NOS SUBITENS ANTERIORES.</t>
  </si>
  <si>
    <t>REPRESENTA O SOMATÓRIO DOS VALORES DAS DESPESAS REALIZADAS COM AQUISIÇÃO DE AERONAVES; APARELHOS DE MEDIÇÃO; APARELHOS E EQUIPAMENTOS DE COMUNICAÇÃO; APARELHOS , EQUIPAMENTOS E UTENSÍLIOS MÉDICO, ODONTOLÓGICO, LABORATORIAL E HOSPITALAR; APARELHOS E EQUIPAMENTOS PARA ESPORTE E DIVERSÕES; APARELHOS E UTENSÍLIOS DOMÉSTICOS; ARMAMENTOS; COLEÇÕES E MATERIAIS BIBLIOGRÁFICOS; EMBARCAÇÕES, EQUIPAMENTOS DE MANOBRA E PATRULHAMENTO; EQUIPAMENTOS DE MANOBBRA E PATRULHAMENTO; EQUIPAMENTOS DE PROTEÇÃO, SEGURANÇA, SOCORRO E SOBREVIVÊNCIA; INSTRUMENTOS MUSICAISE ARTÍSTICOS; MÁQUINAS, APARELHOS E EQUIPAMENTOS DE USO INDUSTRIAL; MÁQUINAS, APARELHOS E EQUIPAMENTOS GRÁFICOS E EQUIPAMENTOS DIVERSOS; MÁQUINAS, APARELHOS E UTENSÍLIOS DE ESCRITÓRIO; MÁQUINAS; FERRAMENTAS E UTENSÍLIOS DE OFICINA; MÁQUINAS, TRATORES E EQUIPAMENTOS AGRÍCOLAS, RODOVIÁRIOS E DE MOVIMENTAÇÃO DE CARGA; MOBILIÁRIO EM GERAL; OBRAS DE ARTE E PEÇAS PARA MUSEU; SEMOVENTES; VEÍCULOS DIVERSOS; VEÍCULOS FERROVIÁRIOS; VEÍCULOS RODOVIÁRIOS; OUTROS MATERIAIS PERMANENTES</t>
  </si>
  <si>
    <t>REGISTRA O VALOR DAS DESPESAS COM QUALQUER TIPO DE AERONAVE DE ASA FIXA OU ASA ROTATIVA, TAIS COMO: AVIÃO, BALÃO, HELICÓPTERO, PLANADOR, ULTRALEVE E AFINS</t>
  </si>
  <si>
    <t>REGISTRA O VALOR DAS DESPESAS COM TODOS OS APARELHOS DE MEDIÇÃO OU CONTAGEM. QUANDO ESTES APARELHOS FOREM INCORPORADOS A UM EQUIPAMENTO MAIOR SERÃO OS MESMOS CONSIDERADOS COMPONENTES, TAIS COMO: AMPERÍMETRO, APARELHO DE MEDIÇÃO METEOROLÓGICA, BALANÇAS EM GERAL, BÚSSOLA, CALIBRADOR DE PNEUS, CRONÔMETRO, HIDRÔMETRO, MAGNETÔMETRO, MANÔMETRO, MEDIDOR DE GÁS, MIRA-FALANTE, NÍVEIS TOPOGRÁFICOS, OSCILOSCÓPIO, PAQUÍMETRO, PIRÔMETRO, PLANIMETRO, PSICRÔMETRO, RELÓGIO MEDIDOR DE LUZ, SONAR, SONDA, TAQUÍMETRO, TELÊMETRO, TEODOLITO, TURBÍMETRO E AFINS</t>
  </si>
  <si>
    <t xml:space="preserve">REGISTRA O VALOR DAS DESPESAS REALIZADAS COM TODO MATERIAL CONSIDERADO PERMANENTE, PORTÁTIL OU TRANSPORTÁVEL, DE USO EM COMUNICAÇÕES, QUE NÃO SE INCORPOREM EM INSTALAÇÕES, VEÍCULOS DE QUALQUER ESPÉCIE,  AERONAVES OU EMBARCAÇÕES, TAIS COMO: ANTENA PARABÓLICA, APARELHO DE TELEFONIA, BLOQUEADOR TELEFÔNICO, CENTRAL TELEFÔNICA, DETECTOR DE CHAMADAS TELEFÔNICAS, FAC-SÍMILE, FONÓGRAFO, INTERFONE, PABX, RÁDIO RECEPTOR, RÁDIO TELEGRAFIA, RÁDIO TELEX, RÁDIO TRANSMISSOR, SECRETARIA ELETRÔNICA, TELESPEAKER E AFINS.                              </t>
  </si>
  <si>
    <t>REGISTRA O VALOR DAS DESPESAS COM QUALQUER APARELHO, UTENSÍLIO OU EQUIPAMENTO DE USO MÉDICO, ODONTOLÓGICO, LABORATORIAL E HOSPITALAR QUE NÃO SE INTEGREM A INSTALAÇÕES, OU A OUTROS CONJUNTOS MONITORES. NO CASO DE FAZEREM PARTE DE INSTALAÇÕES OU OUTROS CONJUNTOS, DEVERÃO SER CONSIDERADOS COMPONENTES, TAIS COMO: AFASTADOR, ALARGADOR, APARELHO DE ESTERILIZAÇÃO, APARELHO DE RAIO X, APARELHO DE TRANSFUSÃO DE SANGUE, APARELHO INFRAVERMELHO, APARELHO PARA INALAÇÃO, APARELHO DE ULTRAVIOLETA, BALANÇA PEDIÁTRICA, BERÇO AQUECIDO, BIOMBO, BOTICÃO, CADEIRA DE DENTISTA, CADEIRA DE RODAS, CÂMARA DE INFRAVERMELHO, CÂMARA DE OXIGÊNIO, CÂMARA DE RADIOTERAPIA, CARRO-MACA, CENTRIFUGADOR, DESTILADOR, ELETRO-ANALISADOR, ELETROCARDIOGRÁFICO, ESTETOSCÓPIO, ESTUFA, MACA, MEDIDOR DE PRESSÃO ARTERIAL (ESFIGNOMANÔMETRO), MEGATOSCÓPIO, MESA PARA EXAMES CLÍNICOS, MICROSCÓPIO, TENDA DE OXIGÊNIO, TERMOCAUTÉRIO E AFINS</t>
  </si>
  <si>
    <t>REGISTRA O VALOR DAS DESPESAS COM INSTRUMENTOS, APARELHOS E UTENSÍLIOS DESTINADOS A QUALQUER MODALIDADE DE ESPORTES E DIVERSÕES DE QUALQUER NATUREZA, DESDE QUE NÃO INTEGRADOS A INSTALAÇÕES DE GINÁSIOS DE ESPORTES, CENTROS ESPORTIVOS, TEATRO, CINEMA, ETC, TAIS COMO:
ARCO, BALIZA, BARCO DE REGATA, BARRA, BASTÃO, BICICLETA ERGOMÉTRICA, CARNEIRO DE MADEIRA, CARROSSEL, CAVALO, DARDO, DESLIZADOR, DISCO, HALTERES, MARTELO, PESO, PLACAR, REMO, VARA DE SALTO E AFINS</t>
  </si>
  <si>
    <t>REGISTRA O VALOR DAS DESPESAS REALIZADAS COM AQUISIÇÃO DE ELETRODOMÉSTICOS EM GERAL E UTENSÍLIOS, COM DURABILIDADE SUPERIOR A DOIS ANOS, UTILIZADOS EM SERVIÇOS DOMÉSTICOSTAIS COMO: APARELHOS DE COPA E COZINHA, ASPIRADOR DE PÓ, BATEDEIRA, BOTIJÃO DE GÁS, CAFETEIRA ELÉTRICA, CHUVEIRO OU DUCHA ELÉTRICA, CIRCULADOR DE AR, CONDICIONADOR DE AR (MÓVEL), CONJUNTO DE CHÁ/CAFÉ/JANTAR, ESCADA PORTÁTIL, ENCERADEIRA, EXAUSTOR, FAQUEIRO, FILTRO DE ÁGUA, FOGÃO, FORNO DE MICROONDAS, GELADEIRA, GRILL, LIQUIDIFICADOR, MÁQUINA DE LAVAR LOUCA, MÁQUINA DE LAVAR ROUPA, MÁQUINA DE MOER CAFÉ, MÁQUINA DE SECAR PRATOS, SECADOR DE PRATO, TÁBUA DE PASSAR ROUPAS, TORNEIRA ELÉTRICA, TORRADEIRA ELÉTRICA, UMIDIFICADOR DE AR E AFINS.</t>
  </si>
  <si>
    <t>REGISTRA O VALOR DAS DESPESAS REALIZADAS COM  COLEÇÕES  BIBLIOGRÁFICAS DE OBRAS CIENTÍFICAS, ROMÂNTICAS, CONTOS E DOCUMENTÁRIOS HISTÓRICOS  E  OUTROS, MAPOTECAS,  DICIONÁRIOS  PARA  USO  EM   BIBLIOTECAS,   ENCICLOPÉDIAS, PERIÓDICOS ENCADERNADOS PARA USO EM BIBLIOTECA, PALESTRAS, TAIS COMO: ÁLBUM DE CARÁTER EDUCATIVO, COLEÇÕES E MATERIAIS BIBLIOGRÁFICOS INFORMATIZADOS, DICIONÁRIOS, ENCICLOPÉDIA, FICHA BIBLIOGRÁFICA, JORNAL E REVISTA (QUE CONSTITUA DOCUMENTÁRIO), LIVRO, MAPA, MATERIAL FOLCLÓRICO, PARTITURA MUSICAL, PUBLICAÇÕES E DOCUMENTOS ESPECIALIZADOS DESTINADOS A BIBLIOTECAS, REPERTORIO LEGISLATIVO E AFINS.</t>
  </si>
  <si>
    <t>REGISTRA O VALOR DAS DESPESAS COM DISCOS, CD E COLEÇÕES DE FITAS GRAVADAS COM MÚSICAS E FITAS CINEMATOGRÁFICAS DE CARÁTER EDUCATIVO, CIENTÍFICO E INFORMATIVO, TAIS COMO: DISCO EDUCATIVO, FITA DE ÁUDIO E VÍDEO COM AULA DE CARÁTER EDUCATIVO, MICROFILME E AFINS</t>
  </si>
  <si>
    <t>REGISTRA O VALOR DAS DESPESAS COM TODAS AS EMBARCAÇÕES FLUVIAIS, LACUSTRES OU MARÍTIMAS EXCETO OS NAVIOS GRANELEIROS, PETROLEIROS E TRANSPORTADORES DE PASSAGEIROS QUE SÃO CONSIDERADOS COMO BENS IMÓVEIS, TAIS COMO: CANOA, CASA FLUTUANTE, CHATA, LANCHA, NAVIO, REBOCADOR, TRAINEIRA E AFINS</t>
  </si>
  <si>
    <t xml:space="preserve">REGISTRA O VALOR DAS  DESPESAS  REALIZADAS COM  TODOS  OS  MATERIAIS  PERMANENTES UTILIZADOS NA PROTEÇÃO E SEGURANÇA DE PESSOAS OU BENS  PÚBLICOS,  COMO TAMBÉM QUALQUER OUTRO UTILIZADO PARA SOCORRO DIVERSO, OU SOBREVIVÊNCIA EM QUALQUER ECOSSISTEMA, TAIS COMO: ALARME, ALGEMA, ARMA PARA VIGILANTE, BARRACA PARA USO NÃO MILITAR, BÓIA SALVA-VIDA, CABINE PARA GUARDA (GUARITA), COFRE, EXTINTOR DE INCÊNDIO, PÁRA-RAIO, SINALIZADOR DE GARAGEM, PORTA GIRATÓRIA, CIRCUITO INTERNO DE TELEVISÃO E AFINS.                     </t>
  </si>
  <si>
    <t>REGISTRA O VALOR DAS DESPESAS COM TODOS OS INSTRUMENTOS DE CORDAS, SOPRO OU PERCUSSÃO, COMO TAMBÉM OUTROS INSTRUMENTOS UTILIZADOS PELOS ARTISTAS EM GERAL. CLARINETE, GUITARRA, PISTÃO, SAXOFONE, TROMBONE, XILOFONE E AFINS</t>
  </si>
  <si>
    <t>REGISTRA O VALOR DAS DESPESAS COM QUALQUER MÁQUINA, APARELHO OU EQUIPAMENTO EMPREGADO NA FABRICAÇÃO DE PRODUTOS OU NO RECONDICIONAMENTO DE AFINS, TAIS COMO: BALCÃO FRIGORÍFICO, BETONEIRA, EXAUSTOR INDUSTRIAL, FORNO E TORRADEIRA INDUSTRIAL, GELADEIRA INDUSTRIAL, MÁQUINA DE FABRICAÇÃO DE LATICÍNIOS, MÁQUINA DE FABRICAÇÃO DE TECIDOS E AFINS</t>
  </si>
  <si>
    <t>REGISTRA O VALOR DAS DESPESAS COM MÁQUINAS, APARELHOS E EQUIPAMENTOS NÃO INCORPORÁVEIS A INSTALAÇÕES, DESTINADOS A GERAÇÃO DE ENERGIA DE QUALQUER ESPÉCIE, TAIS COMO: ALTERNADOR ENERGÉTICO, CARREGADOR DE BATERIA, CHAVE AUTOMÁTICA, ESTABILIZADOR, GERADOR, HASTE DE CONTATO, NO-BREAK, POSTE DE ILUMINAÇÃO, RETIFICADOR, TRANSFORMADOR DE VOLTAGEM, TRILHO, TRUCK-TUNGA, TURBINA (HIDRELÉTRICA) E AFINS</t>
  </si>
  <si>
    <t>REGISTRA O VALOR DAS DESPESAS  REALIZADAS COM  TODAS  AS  MÁQUINAS,  APARELHOS  EQUIPAMENTOS UTILIZADOS EM REPROGRAFIA OU ARTES GRÁFICAS, TAIS COMO: APARELHO PARA ENCADERNAÇÃO, COPIADORA, CORTADEIRA ELÉTRICA, COSTURADORA DE PAPEL, DUPLICADORA, GRAMPEADEIRA, GRAVADORA DE EXTENSO, GUILHOTINA, LINOTIPO, MÁQUINA DE OFF-SET, OPERADORA DE ILHOSES, PICOTADEIRA, TELEIMPRESSORA E RECEPTADORA DE PÁGINAS E AFINS.</t>
  </si>
  <si>
    <t>REGISTRA O VALOR DAS DESPESAS REALIZADAS COM AQUISIÇÃO DE EQUIPAMENTOS DE  FILMAGEM, GRAVAÇÃO E REPRODUÇÃO DE SONS E IMAGENS, BEM COMO  OS  ACESSÓRIOS DE DURABILIDADE SUPERIOR A DOIS ANOS, TAIS COMO: AMPLIFICADOR DE SOM, CAIXA ACÚSTICA, DATA SHOW, ELETROLA, EQUALIZADOR DE SOM, FILMADORA, FLASH ELETRÔNICO, FONE DE OUVIDO, GRAVADOR DE SOM, MÁQUINA FOTOGRÁFICA, MICROFILMADORA, MICROFONE, OBJETIVA, PROJETOR, RÁDIO, REBOBINADORA, RETRO-PROJETOR, SINTONIZADOR DE SOM, TANQUES PARA REVELAÇÃO DE FILMES, TAPE-DECK, TELEVISOR, TELA PARA PROJEÇÃO, TOCA-DISCOS, VÍDEO-CASSETE E AFINS.</t>
  </si>
  <si>
    <t>REGISTRA O VALOR DAS DESPESAS  REALIZADAS COM  TODAS  AS  MÁQUINAS,  APARELHOS  EQUIPAMENTOS QUE NÃO ESTEJAM ENQUADRADOS NOS DEMAIS GRUPOS ESPECÍFICOS, TAIS COMO: APARADOR DE GRAMA, APARELHO DE AR CONDICIONADO, BEBEDOURO – CARRINHO DE FEIRA, CONTAINER, FURADEIRA, MALETA EXECUTIVA, URNA ELEITORAL, VENTILADOR DE COLUNA E DE MESA E AFINS.</t>
  </si>
  <si>
    <t>REGISTRA O VALOR DAS DESPESAS  REALIZADAS COM  TODAS  AS  MÁQUINAS,  APARELHOS  EQUIPAMENTOS  UTILIZADOS  EM  PROCESSAMENTO DE DADOS  DE  QUALQUER NATUREZA, EXCETO QUANDO FOR AQUISIÇÃO DE PEÇAS DESTINADAS A  REPOSIÇÃO DIRETAMENTE AO EQUIPAMENTO OU MESMO PARA ESTOQUE, TAIS COMO: CANETA ÓPTICA, COMPUTADOR, CONTROLADORA DE LINHAS, DATA SHOW – FITAS E DISCOS MAGNÉTICOS, IMPRESSORA, KIT MULTIMÍDIA, LEITORA, MICRO E MINICOMPUTADORES, MESA DIGITALIZADORA, MODEM, MONITOR DE VÍDEO, PLACAS, PROCESSADOR, SCANNER, TECLADO PARA MICRO, URNA ELETRÔNICA E AFINS.</t>
  </si>
  <si>
    <t>REGISTRA O VALOR DAS DESPESAS  REALIZADAS COM  TODAS  AS  MÁQUINAS,  APARELHOS  E UTENSÍLIOS  UTILIZADOS  EM  ESCRITÓRIO  E  DESTINADOS  AO  AUXILIO  DO TRABALHO ADMINISTRATIVO, TAIS COMO: APARELHO ROTULADOR, APONTADOR FIXO (DE MESA), CAIXA REGISTRADORA, CARIMBO DIGITADOR DE METAL, COMPASSO, ESTOJO PARA DESENHO, GLOBO TERRESTRE, GRAMPEADOR (EXCETO DE MESA), MÁQUINA AUTENTICADORA, MÁQUINA DE CALCULAR, MÁQUINA DE CONTABILIDADE, MÁQUINA DE ESCREVER, MÁQUINA FRANQUEADORA, NORMÓGRAFO, PANTÓGRAFO, QUEBRA-LUZ (LUMINÁRIA DE MESA), RÉGUA DE PRECISÃO, RÉGUA T, RELÓGIO PROTOCOLADOR E AFINS.</t>
  </si>
  <si>
    <t>REGISTRA O VALOR DAS DESPESAS COM MÁQUINAS, FERRAMENTAS E UTENSÍLIOS UTILIZADOS EM OFICINAS MECÂNICAS, MARCENARIA, CARPINTARIA E SERRALHERIA, NÃO INCLUINDO FERRAMENTAS QUE NÃO FAÇAM PARTE DE UM CONJUNTO, NEM TÃO POUCO MATERIAIS PERMANENTES UTILIZADOS EM OFICINAS GRÁFICAS, TAIS COMO: ANALISADOR DE MOTORES, ARCOS DE SERRA, BOMBA PARA ESGOTAMENTO DE TAMBORES, COMPRESSOR DE AR, CONJUNTO DE OXIGÊNIO, CONJUNTO DE SOLDA, CONJUNTO PARA LUBRIFICAÇÃO, DESBASTADEIRA, DESEMPENADEIRA, ELEVADOR HIDRÁULICO, ESMERILHADEIRA, EXTRATOR DE PRECISÃO, FORJA, FUNDIDORA PARA CONFECÇÃO DE BROCA, LAMINADORA, LAVADORA DE CARRO, LIXADEIRA, MACACO MECÂNICO E HIDRÁULICO, MANDRIL, MARCADOR DE VELOCIDADE, MARTELO MECÂNICO, NÍVEIS DE AÇO OU MADEIRA, PISTOLA METALIZADORA, POLIDORA, PRENSA, REBITADORA, RECIPIENTE DE FERRO PARA COMBUSTÍVEIS, SACA-PINO, SERRA DE BANCADA, SERRA MECÂNICA, TALHAS, TANQUES PARA ÁGUA, TARRACHA, TESTADORA, TORNO MECÂNICO, VULCANIZADORA E AFINS</t>
  </si>
  <si>
    <t>REGISTRA O VALOR DAS DESPESAS REALIZADAS COM EQUIPAMENTOS DESTINADOS A INSTALAÇÃO, CONSERVAÇÃO E MANUTENÇÃO DE SISTEMAS HIDRÁULICOS E ELÉTRICOS, TAIS COMO: BOMBA D’ÁGUA, BOMBA DE DESENTUPIMENTO, BOMBA DE IRRIGAÇÃO, BOMBA DE LUBRIFICAÇÃO, BOMBA DE SUCÇÃO E ELEVAÇÃO DE ÁGUA E DE GASOLINA CARNEIRO HIDRÁULICO, DESIDRATADORA, MÁQUINA DE TRATAMENTO DE ÁGUA, MÁQUINA DE TRATAMENTO DE ESGOTO, MÁQUINA DE TRATAMENTO DE LIXO, MOINHO, RODA D’ÁGUA E AFINS.</t>
  </si>
  <si>
    <t>REGISTRA O  VALOR  DAS  DESPESAS  REALIZADAS COM  MÓVEIS  DESTINADOS  AO  USO  OU DECORAÇÃO INTERIOR DE AMBIENTES, TAIS COMO: ABAJUR, APARELHO PARA APOIAR OS BRAÇOS, ARMÁRIO, ARQUIVO DE AÇO OU MADEIRA, BALCÃO (TIPO ATENDIMENTO), BANCO, BANQUETA, BASE PARA MASTRO, CADEIRA, CAMA, CARRINHO FICHÁRIO, CARTEIRA E BANCO ESCOLAR, CHARTER NEGRO, CINZEIRO COM PEDESTAL, CRIADOMUDO, CRISTALEIRA, ESCRIVANINHA, ESPELHO MOLDURADO, ESTANTE DE MADEIRA OU AÇO, ESTOFADO, FLIPSHARTER, GUARDA-LOUÇA, GUARDA ROUPA, MAPOTECA, MESA, PENTEADEIRA, POLTRONA, PORTA-CHAPÉUS, PRANCHETA PARA DESENHO, QUADRO DE CHAVES, QUADRO IMANTADO, QUADRO PARA EDITAIS E AVISOS, RELÓGIO DE MESA/PAREDE/PONTO, ROUPEIRO, SOFÁ, SUPORTE PARA TV E VÍDEO, SUPORTE PARA BANDEIRA (MASTRO), VITRINE E AFINS.</t>
  </si>
  <si>
    <t>REGISTRA O VALOR  DAS  DESPESAS  REALIZADAS COM  OBJETOS  DE  VALOR  ARTÍSTICO  HISTÓRICO DESTINADOS A DECORAÇÃO OU EXPOSIÇÃO EM GERAL, TAIS COMO: ALFAIAS EM LOUÇA, DOCUMENTOS E OBJETOS HISTÓRICOS, ESCULTURAS, GRAVURAS, MOLDURAS, PEÇAS EM MARFIM E CERÂMICA, PEDESTAIS ESPECIAIS E SIMILARES, PINACOTECAS COMPLETAS, PINTURAS EM TELA, PORCELANA, TAPEÇARIA, TRILHOS PARA EXPOSIÇÃO DE QUADROS E AFINS.</t>
  </si>
  <si>
    <t>REGISTRA O VALOR DAS DESPESAS REALIZADAS COM  ANIMAIS  PARA  TRABALHO, PRODUÇÃO, REPRODUÇÃO OU EXPOSIÇÃO E EQUIPAMENTOS DE MONTARIA, TAIS COMO: ANIMAIS NÃO DESTINADOS A LABORATÓRIO OU CORTE, ANIMAIS PARA JARDIM ZOOLÓGICO, ANIMAIS PARA PRODUÇÃO, REPRODUÇÃO E GUARDA, ANIMAIS PARA SELA E TRAÇÃO, SELAS E AFINS.</t>
  </si>
  <si>
    <t>REGISTRA O  VALOR  DAS  DESPESAS  REALIZADAS COM  VEÍCULOS NÃO CONTEMPLADOS COM DEMAIS GRUPOS ESPECÍFICOS, TAIS COMO: BICICLETA, CARRINHO DE MÃO, CARROÇA, CHARRETE, EMPILHADEIRA E AFINS</t>
  </si>
  <si>
    <t>REGISTRA O VALOR DAS DESPESAS REALIZADAS COM MATERIAIS EMPREGADOS  EM  IMÓVEIS  E QUE POSSAM SER REMOVIDOS OU RECUPERADOS, TAIS COMO: BIOMBOS, CARPETES (PRIMEIRA INSTALAÇÃO), CORTINAS, DIVISÓRIAS REMOVÍVEIS, ESTRADOS, PERSIANAS, TAPETES, GRADES E AFINS.</t>
  </si>
  <si>
    <t>REGISTRA O VALOR DAS DESPESAS REALIZADAS COM VEÍCULOS DE TRAÇÃO MECÂNICA, TAIS COMO: AMBULÂNCIA, AUTOMÓVEL, BASCULANTE, CAÇAMBA, CAMINHÃO, CARRO-FORTE, CONSULTÓRIO VOLANTE, FURGÃO, LAMBRETA, MICROÔNIBUS, MOTOCICLETA, ÔNIBUS, RABECÃO, VASSOURA MECÂNICA, VEÍCULO COLETOR DE LIXO E AFINS.</t>
  </si>
  <si>
    <t>REGISTRA O VALOR DAS DESPESAS REALIZADAS COM ACESSÓRIOS PARA AUTOMÓVEIS QUE POSSAM SER DESINCORPORADOS, SEM PREJUÍZO DOS MESMOS,  PARA  APLICAÇÃO  EM OUTRO VEÍCULO, TAIS COMO: AR CONDICIONADO, CAPOTA, RÁDIO/TOCA-FITA E AFINS.</t>
  </si>
  <si>
    <t xml:space="preserve">REGISTRA AS DESPESAS COM AQUISIÇÃO DE MATERIAIS CONTROLADOS COMO DE USO DURADOURO (ANEXO II -PT/MPS N° 95, DE 06 DE MARÇO DE 2007, DOU DE 07/03/2007).  </t>
  </si>
  <si>
    <t>REGISTRA O  VALOR  DAS  DESPESAS  REALIZADAS COM  MATERIAIS  E  EQUIPAMENTOS  NÃO CONTEMPLADOS EM SUBITENS ESPECÍFICOS.</t>
  </si>
  <si>
    <t>REPRESENTA O SOMATÓRIO  DOS VALORES DAS DESPESAS REALIZADAS COM AQUISIÇÃO DE IMÓVEIS NECESSÁRIOS A REALIZAÇÃO DE OBRAS OU PARA SUA PRONTA UTILIZAÇÃO</t>
  </si>
  <si>
    <t>REGISTRA O VALOR  DAS DESPESAS REALIZADAS COM AQUISIÇÃO DE EDIFÍCIOS CONSIDERADOS NECESSÁRIOS A REALIZAÇÃO DE OBRAS, CONFORME PARÁGRAFO 4º DO ARTIGO 12 DA LEI 4230/64.</t>
  </si>
  <si>
    <t>REGISTRA O VALOR  DAS DESPESAS DE CAPITAL REALIZADAS COM AQUISIÇÃO DE TERRENOSCONSIDERADOS NECESSÁRIOS A REALIZAÇÃO DE OBRAS, CONFORME PARÁGRAFO 4º DO ARTIGO 12 DA LEI 4230/64..</t>
  </si>
  <si>
    <t>REGISTRA O VALOR  DAS DESPESAS REALIZADAS COM OUTROS BENS IMÓVEIS.</t>
  </si>
  <si>
    <t>REGISTRA O VALOR  DAS DESPESAS REALIZADAS COM AQUISIÇÃO DE PRODUTOS PARA REVENDA</t>
  </si>
  <si>
    <t>REGISTRA O VALOR DAS DESPESAS REALIZADAS EM FUNÇÃO DE SENTENÇAS JUDICIAIS EM QUE NÃO CAIBA NENHUMA POSSIBILIDADE DE RECURSO.</t>
  </si>
  <si>
    <t>REGISTRA O  VALOR DAS  DESPESAS RESULTANTES DE: A) PAGAMENTO DE PRECATÓRIOS</t>
  </si>
  <si>
    <t>REGISTRA O  VALOR DAS  DESPESAS RESULTANTES DE: A) PAGAMENTO DE PRECATÓRIOS - ANTERIORES A 05/05/2000</t>
  </si>
  <si>
    <t>REGISTRA O VALOR  DAS DESPESAS REALIZADAS COM OUTRAS SENTENÇAS JUDICIAIS NÃO CLASSIFICÁVEIS NOS SUBITENS ANTERIORES.</t>
  </si>
  <si>
    <t>REPRESENTA O SOMATÓRIOS DOS VALORES DAS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t>
  </si>
  <si>
    <t>REGISTRA O VALOR  DAS DESPESAS DE EXERCÍCIOS ANTERIORES REALIZADAS COM OBRAS E INSTALAÇÕES CONSIGNADOS A EXERCÍCIOS ANTERIORES, ENGLOBANDO TODOS OS SUBITENS  REFERENTES A ESSE ELEMENTO DE DESPESA.</t>
  </si>
  <si>
    <t>REGISTRA O VALOR  DAS DESPESAS DE EXERCÍCIOS ANTERIORES REALIZADAS COM EQUIPAMENTOS E MATERIAL PERMANENTE, CONSIGNADOS A EXERCÍCIOS ANTERIORES.</t>
  </si>
  <si>
    <t>REGISTRA O VALOR  DAS DESPESAS DE EXERCÍCIOS ANTERIORES REALIZADAS COM OUTROS INVESTIMENTOS NÃO CLASSIFICÁVEIS NOS SUBITENS ANTERIORES</t>
  </si>
  <si>
    <t>REPRESENTA O  SOMATÓRIO DOS VALORES DAS DESPESAS DE CAPITAL, COM INDENIZAÇÕES, EXCLUSIVE AS TRABALHISTAS, E RESTITUIÇÕES, DEVIDAS POR ÓRGÃOS E ENTIDADES A QUALQUER TÍTULO, INCLUSIVE DEVOLUÇÃO DE RECEITAS QUANDO NÃO FOR POSSÍVEL EFETUAR ESSA DEVOLUÇÃO IMEDIATA.</t>
  </si>
  <si>
    <t>REGISTRA  O VALOR DAS DESPESAS REALIZADAS COM INDENIZAÇÕES.</t>
  </si>
  <si>
    <t>REGISTRA O VALOR DAS DESPESAS REALIZADAS COM RESTITUIÇÕES DEVIDOS POR ÓRGÃOS E ENTIDADES.</t>
  </si>
  <si>
    <t>REGISTRA O VALOR DAS  DESPESAS REALIZADAS COM RESSARCIMENTOS EFETUADOS A QUALQUER TÍTULO NÃO CLASSIFICÁVEIS NOS SUBITENS ANTERIORES</t>
  </si>
  <si>
    <t>REGISTRA O VALOR  DAS DESPESAS REALIZADAS COM OUTROS SERVIÇOS DE TERCEIROS - PESSOA JURÍDICA, OPERAÇÕES INTRA-ORÇAMENTÁRIAS.</t>
  </si>
  <si>
    <t>REPRESENTA O SOMATÓRIO DOS VALORES DAS DESPESAS REALIZADAS COM  ESTUDOS E PROJETOS; INÍCIO, PROSSEGUIMENTO E CONCLUSÃO DE OBRAS;PAGAMENTO DE PESSOAL TEMPORÁRIO NÃO PERTENCENTE AO QUADRO DA ENTIDADE E NECESSÁRIO À REALIZAÇÃO DAS MESMAS; PAGAMENTO DE OBRAS CONTRATADAS; INSTALAÇÕES QUE SEJAM INCORPORÁVEIS OU INERENTES AO IMÓVEL, TAIS COMO: ELEVADORES, APARELHAGEM PARA AR CONDICIONADO CENTRAL, ETC, OPERAÇÕES INTRA-ORÇAMENTÁRIAS</t>
  </si>
  <si>
    <t>REGISTRA O VALOR  DAS DESPESAS REALIZADAS COM OBRAS EM ANDAMENTO, OPERAÇÕES INTRA-ORÇAMENTÁRIAS.</t>
  </si>
  <si>
    <t>REGISTRA O VALOR  DAS DESPESASREALIZADAS COM INSTALAÇÕES QUE SEJAM INCORPORÁVEIS OU INERENTES AO IMÓVEL, TAIS COMO: ELEVADORES,  APARELHAGEM PARA AR-CONDICIONADO CENTRAL E OUTROS, OPERAÇÕES INTRA-ORÇAMENTÁRIAS.</t>
  </si>
  <si>
    <t>REGISTRA O VALOR  DAS DESPESAS REALIZADAS COM BENFEITORIAS EM PROPRIEDADES DE TERCEIROS, OPERAÇÕES INTRA-ORÇAMENTÁRIAS.</t>
  </si>
  <si>
    <t>REGISTRA O VALOR  DAS DESPESAS REALIZADAS COM OUTRAS OBRAS E INSTALAÇÕES, OPERAÇÕES INTRA-ORÇAMENTÁRIAS.</t>
  </si>
  <si>
    <t>REPRESENTA O SOMATÓRIO DOS VALORES DAS DESPESAS REALIZADAS COM AQUISIÇÃO DE AERONAVES; APARELHOS DE MEDIÇÃO; APARELHOS E EQUIPAMENTOS DE COMUNICAÇÃO; APARELHOS , EQUIPAMENTOS E UTENSÍLIOS MÉDICO, ODONTOLÓGICO, LABORATORIAL E HOSPITALAR; APARELHOS E EQUIPAMENTOS PARA ESPORTE E DIVERSÕES; APARELHOS E UTENSÍLIOS DOMÉSTICOS; ARMAMENTOS; COLEÇÕES E MATERIAIS BIBLIOGRÁFICOS; EMBARCAÇÕES, EQUIPAMENTOS DE MANOBRA E PATRULHAMENTO; EQUIPAMENTOS DE MANOBBRA E PATRULHAMENTO; EQUIPAMENTOS DE PROTEÇÃO, SEGURANÇA, SOCORRO E SOBREVIVÊNCIA; INSTRUMENTOS MUSICAISE ARTÍSTICOS; MÁQUINAS, APARELHOS E EQUIPAMENTOS DE USO INDUSTRIAL; MÁQUINAS, APARELHOS E EQUIPAMENTOS GRÁFICOS E EQUIPAMENTOS DIVERSOS; MÁQUINAS, APARELHOS E UTENSÍLIOS DE ESCRITÓRIO; MÁQUINAS; FERRAMENTAS E UTENSÍLIOS DE OFICINA; MÁQUINAS, TRATORES E EQUIPAMENTOS AGRÍCOLAS, RODOVIÁRIOS E DE MOVIMENTAÇÃO DE CARGA; MOBILIÁRIO EM GERAL; OBRAS DE ARTE E PEÇAS PARA MUSEU; SEMOVENTES; VEÍCULOS DIVERSOS; VEÍCULOS FERROVIÁRIOS; VEÍCULOS RODOVIÁRIOS; OUTROS MATERIAIS PERMANENTES, OPERAÇÕES INTRA-ORÇAMENTÁRIAS</t>
  </si>
  <si>
    <t>REGISTRA O VALOR  DAS  DESPESAS   REALIZADAS COM   TODO   MATERIAL    CONSIDERADO PERMANENTE, PORTÁTIL OU TRANSPORTÁVEL, DE USO EM COMUNICAÇÕES, QUE NÃO SE INCORPOREM EM INSTALAÇÕES, VEÍCULOS DE QUALQUER ESPÉCIE,  AERONAVES OU EMBARCAÇÕES, OPERAÇÕES INTRA-ORÇAMENTÁRIAS.</t>
  </si>
  <si>
    <t>REGISTRA O VALOR DAS DESPESAS REALIZADAS COM AQUISIÇÃO DE ELETRODOMÉSTICOS EM GERAL E UTENSÍLIOS, COM DURABILIDADE SUPERIOR A DOIS ANOS, UTILIZADOS EM SERVIÇOS DOMÉSTICOS, OPERAÇÕES INTRA-ORÇAMENTÁRIAS.</t>
  </si>
  <si>
    <t>REGISTRA O VALOR DAS DESPESAS REALIZADAS COM  COLEÇÕES  BIBLIOGRÁFICAS DE OBRAS CIENTÍFICAS, ROMÂNTICAS, CONTOS E DOCUMENTÁRIOS HISTÓRICOS  E  OUTROS, MAPOTECAS,  DICIONÁRIOS  PARA  USO  EM   BIBLIOTECAS,   ENCICLOPÉDIAS, PERIÓDICOS ENCADERNADOS PARA USO EM BIBLIOTECA, OPERAÇÕES INTRA-ORÇAMENTÁRIAS.</t>
  </si>
  <si>
    <t>REGISTRA O VALOR DAS  DESPESAS  REALIZADAS COM  TODOS  OS  MATERIAIS  PERMANENTES UTILIZADOS NA PROTEÇÃO E SEGURANÇA DE PESSOAS OU BENS  PÚBLICOS,  COMO TAMBÉM QUALQUER OUTRO UTILIZADO PARA SOCORRO DIVERSO, OU SOBREVIVÊNCIA EM QUALQUER ECOSSISTEMA, OPERAÇÕES INTRA-ORÇAMENTÁRIAS.</t>
  </si>
  <si>
    <t>REGISTRA O VALOR DAS DESPESAS  REALIZADAS COM  TODAS  AS  MÁQUINAS,  APARELHOS  EQUIPAMENTOS UTILIZADOS EM REPROGRAFIA OU ARTES GRÁFICAS, OPERAÇÕES INTRA-ORÇAMENTÁRIAS.</t>
  </si>
  <si>
    <t>REGISTRA O VALOR DAS DESPESAS REALIZADAS COM AQUISIÇÃO DE EQUIPAMENTOS DE  FILMAGEM, GRAVAÇÃO E REPRODUÇÃO DE SONS E IMAGENS, BEM COMO  OS  ACESSÓRIOS DE DURABILIDADE SUPERIOR A DOIS ANOS, OPERAÇÕES INTRA-ORÇAMENTÁRIAS.</t>
  </si>
  <si>
    <t>REGISTRA O VALOR DAS DESPESAS  REALIZADAS COM  TODAS  AS  MÁQUINAS,  APARELHOS  EQUIPAMENTOS QUE NÃO ESTEJAM ENQUADRADOS NOS DEMAIS GRUPOS ESPECÍFICOS, OPERAÇÕES INTRA-ORÇAMENTÁRIAS.</t>
  </si>
  <si>
    <t>REGISTRA O VALOR DAS DESPESAS  REALIZADAS COM  TODAS  AS  MÁQUINAS,  APARELHOS  EQUIPAMENTOS  UTILIZADOS  EM  PROCESSAMENTO DE DADOS  DE  QUALQUER NATUREZA, EXCETO QUANDO FOR AQUISIÇÃO DE PEÇAS DESTINADAS A  REPOSIÇÃO DIRETAMENTE AO EQUIPAMENTO OU MESMO PARA ESTOQUE, OPERAÇÕES INTRA-ORÇAMENTÁRIAS.</t>
  </si>
  <si>
    <t>REGISTRA O VALOR DAS DESPESAS  REALIZADAS COM  TODAS  AS  MÁQUINAS,  APARELHOS  E UTENSÍLIOS  UTILIZADOS  EM  ESCRITÓRIO  E  DESTINADOS  AO  AUXILIO  DO TRABALHO ADMINISTRATIVO, OPERAÇÕES INTRA-ORÇAMENTÁRIAS.</t>
  </si>
  <si>
    <t>REGISTRA O VALOR DAS DESPESAS REALIZADAS COM EQUIPAMENTOS DESTINADOS A INSTALAÇÃO, CONSERVAÇÃO E MANUTENÇÃO DE SISTEMAS HIDRÁULICOS E ELÉTRICOS, OPERAÇÕES INTRA-ORÇAMENTÁRIAS.</t>
  </si>
  <si>
    <t>REGISTRA O  VALOR  DAS  DESPESAS  REALIZADAS COM  MOVEIS  DESTINADOS  AO  USO  OU DECORAÇÃO INTERIOR DE AMBIENTES, OPERAÇÕES INTRA-ORÇAMENTÁRIAS.</t>
  </si>
  <si>
    <t>REGISTRA O VALOR  DAS  DESPESAS  REALIZADAS COM  OBJETOS  DE  VALOR  ARTÍSTICO  HISTÓRICO DESTINADOS A DECORAÇÃO OU EXPOSIÇÃO EM GERAL, OPERAÇÕES INTRA-ORÇAMENTÁRIAS.</t>
  </si>
  <si>
    <t>REGISTRA O VALOR DAS DESPESAS REALIZADAS COM  ANIMAIS  PARA  TRABALHO, PRODUÇÃO, REPRODUÇÃO OU EXPOSIÇÃO E EQUIPAMENTOS DE MONTARIA, OPERAÇÕES INTRA-ORÇAMENTÁRIAS.</t>
  </si>
  <si>
    <t>REGISTRA O  VALOR  DAS  DESPESAS  REALIZADAS COM  VEÍCULOS NÃO ENQUADRADOS NOS DEMAIS GRUPOS ESPECÍFICOS, OPERAÇÕES INTRA-ORÇAMENTÁRIAS.</t>
  </si>
  <si>
    <t>REGISTRA O VALOR DAS DESPESAS REALIZADAS COM MATERIAIS EMPREGADOS  EM  IMÓVEIS  E QUE POSSAM SER REMOVIDOS OU RECUPERADOS, OPERAÇÕES INTRA-ORÇAMENTÁRIAS.</t>
  </si>
  <si>
    <t>REGISTRA O VALOR DAS DESPESAS REALIZADAS COM VEÍCULOS DE TRAÇÃO MECÂNICA, OPERAÇÕES INTRA-ORÇAMENTÁRIAS.</t>
  </si>
  <si>
    <t>REGISTRA O VALOR DAS DESPESAS REALIZADAS COM ACESSÓRIOS PARA AUTOMÓVEIS QUE POSSAM SER DESINCORPORADOS, SEM PREJUÍZO DOS MESMOS,  PARA  APLICAÇÃO  EM OUTRO VEÍCULO, OPERAÇÕES INTRA-ORÇAMENTÁRIAS.</t>
  </si>
  <si>
    <t>REGISTRA O  VALOR  DAS  DESPESAS REALIZADAS COM  MATERIAIS  E  EQUIPAMENTOS  NÃO CONTEMPLADOS EM SUBITENS ESPECÍFICOS, OPERAÇÕES INTRA-ORÇAMENTÁRIAS.</t>
  </si>
  <si>
    <t>REGISTRA O VALOR DAS DESPESAS REALIZADAS EM FUNÇÃO DE SENTENÇAS JUDICIAIS EM QUE NÃO CAIBA NENHUMA POSSIBILIDADE DE RECURSO, OPERAÇÕES INTRA-ORÇAMENTÁRIAS.</t>
  </si>
  <si>
    <t>REGISTRA O  VALOR DAS  DESPESAS RESULTANTES DE: A) PAGAMENTO DE PRECATÓRIOS, OPERAÇÕES INTRA-ORÇAMENTÁRIAS.</t>
  </si>
  <si>
    <t>REGISTRA O  VALOR DAS  DESPESAS RESULTANTES DE: A) PAGAMENTO DE PRECATÓRIOS - ANTERIORES A 05/05/2000, OPERAÇÕES INTRA-ORÇAMENTÁRIAS.</t>
  </si>
  <si>
    <t>REGISTRA O VALOR  DAS DESPESAS REALIZADAS COM OUTRAS SENTENÇAS JUDICIAIS NÃO CLASIFICÁVEIS NOS SUBITENS ANTERIORES, OPERAÇÕES INTRA-ORÇAMENTÁRIAS.</t>
  </si>
  <si>
    <t>REPRESENTA O SOMATÓRIOS DOS VALORES DAS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 OPERAÇÕES INTRA-ORÇAMENTÁRIAS.</t>
  </si>
  <si>
    <t>REGISTRA O VALOR  DAS DESPESAS DE EXERCÍCIOS ANTERIORES REALIZADAS COM OBRAS E INSTALAÇÕES CONSIGNADOS A EXERCÍCIOS ANTERIORES, ENGLOBANDO TODOS OS SUBITENS  REFERENTES A ESSE ELEMENTO DE DESPESA, OPERAÇÕES INTRA-ORÇAMENTÁRIAS.</t>
  </si>
  <si>
    <t>REGISTRA O VALOR  DAS DESPESAS DE EXERCÍCIOS ANTERIORES REALIZADAS COM EQUIPAMENTOS E MATERIAL PERMANENTE, CONSIGNADOS A EXERCÍCIOS ANTERIORES, OPERAÇÕES INTRA-ORÇAMENTÁRIAS.</t>
  </si>
  <si>
    <t>REGISTRA O VALOR  DAS DESPESAS DE EXERCÍCIOS ANTERIORES COM OUTROS INVESTIMENTOS, OPERAÇÕES INTRA-ORÇAMENTÁRIAS.</t>
  </si>
  <si>
    <t>REGISTRA O VALOR DAS TRANSFERÊNCIAS A ESTADOS E AO DISTRITO FEDERAL A TÍTULO DE CONTRIBUIÇÕES PARA A REALIZAÇÃO  COM INVERSÕES FINANCEIRAS.</t>
  </si>
  <si>
    <t>REGISTRA O VALOR DAS TRANSFERÊNCIAS A ESTADOS E AO DISTRITO FEDERAL A TÍTULO DE AUXÍLIOS PARA A REALIZAÇÃO  DE INVERSÕES FINANCEIRAS</t>
  </si>
  <si>
    <t>Despesas orçamentárias com a aquisição de imóveis considerados necessários à realização de obras ou para sua pronta utilização.</t>
  </si>
  <si>
    <t>Despesas orçamentárias com a aquisição de ações ou quotas de qualquer tipo de sociedade, desde que tais títulos não representem constituição ou aumento de capital.</t>
  </si>
  <si>
    <t>Despesas orçamentárias com a constituição ou aumento de capital de empresas industriais, agrícolas, comerciais ou financeiras, mediante subscrição de ações representativas do seu capital social.</t>
  </si>
  <si>
    <t>Despesas orçamentárias com a concessão de qualquer empréstimo ou financiamento, inclusive bolsas de estudo reembolsáveis.</t>
  </si>
  <si>
    <t>REGISTRA O VALOR DAS TRANSFERÊNCIAS A MUNICÍPIOS A  TÍTULO DE CONTRIBUIÇÕES PARA A REALIZAÇÃO  COM INVERSÕES FINANCEIRAS.</t>
  </si>
  <si>
    <t>REGISTRA O VALOR DAS TRANSFERÊNCIAS A MUNICÍPIOS A  TÍTULO DE AUXÍLIOS DESTINADAS A ATENDER A DESPESAS DE INVERSÕES FINANCEIRAS.</t>
  </si>
  <si>
    <t>REGISTRA O VALOR DAS TRANSFERÊNCIAS A INSTITUIÇÕES PRIVADAS SEM FINS LUCRATIVOS PARA ATENDER DESPESAS COM CONCESSÃO DE QUALQUER EMPRÉSTIMO OU FINANCIAMENTO, INCLUSIVE BOLSA DE ESTUDO REEMBOLSÁVEIS</t>
  </si>
  <si>
    <t>REGISTRA O VALOR DAS TRANSFERÊNCIAS AO EXTERIOR A TÍTULO DE CONCESSÃO DE QUALQUER EMPRÉSTIMO OU FINANCIAMENTO, INCLUSIVE BOLSA DE ESTUDO REEMBOLSÁVEIS</t>
  </si>
  <si>
    <t>REGISTRA O VALOR DAS  DESPESAS REALIZADAS COM AQUISIÇÃO DE EDIFÍCIOS.</t>
  </si>
  <si>
    <t>REGISTRA O VALOR DAS  DESPESAS REALIZADAS COM TAQUISIÇÃO DE TERRENOS.</t>
  </si>
  <si>
    <t>REGISTRA O VALOR  DAS DESPESAS REALIZADAS COM AQUISIÇÃO DE SALAS E ESCRITÓRIOS.</t>
  </si>
  <si>
    <t>REGISTRA O VALOR DAS  DESPESAS REALIZADAS COM OBRAS EM ANDAMENTO.</t>
  </si>
  <si>
    <t>REGISTRA O VALOR  DAS DESPESAS REALIZADAS COM INSTALAÇÕES.</t>
  </si>
  <si>
    <t>REGISTRA O VALOR  DAS DESPESAS REALIZADAS COM AQUISIÇÃO DE OUTROS BENS IMÓVEIS NÃO ENQUADRADOS NOS SUBITENS ANTERIORES.</t>
  </si>
  <si>
    <t>REGISTRA O VALOR DAS DESPESAS REALIZADAS COM A AQUISIÇÃO DE BENS  PARA REVENDA A TERCEIROS.</t>
  </si>
  <si>
    <t>REGISTRA O VALOR DAS DESPESAS REALIZADAS COM A AQUISIÇÃO DE TÍTULOS DE CRÉDITO.</t>
  </si>
  <si>
    <t>REGISTRA O VALOR DAS DESPESAS REALIZADAS COM A INVERSÃO FINANCEIRA QUE NÃO IMPORTE EM AUMENTO DE CAPITAL DE EMPRESAS OU ENTIDADES, INCLUSIVE DECORRENTES DE AQUISIÇÃO DE LINHAS TELEFÔNICAS.</t>
  </si>
  <si>
    <t>REPRESENTA O SOMATÓRIO  DOS VALORES DAS DESPESAS REALIZADAS COM A CONSTITUIÇÃO OU AUMENTO DO CAPITAL DE ENTIDADES OU EMPRESAS QUE VISEM A OBJETIVOS COMERCIAIS OU FINANCEIROS, INCLUSIVE OPERAÇÕES BANCARIAS OU DE SEGUROS.</t>
  </si>
  <si>
    <t>REGISTRA O VALOR  DAS DESPESAS REALIZADAS COM CONSTITUIÇÃO OU AUMENTO DE CAPITAL DE EMPRESAS PÚBLICAS.</t>
  </si>
  <si>
    <t>REGISTRA O VALOR  DAS DESPESAS REALIZADAS COM CONSTITUIÇÃO OU AUMENTO DE CAPITAL DE EMPRESAS DE  ECONOMIA MISTA.</t>
  </si>
  <si>
    <t>REGISTRA O VALOR  DAS DESPESAS REALIZADAS COM AQUISIÇÃO DE COTAS/AÇÕES DE PARTICIPAÇÃO EM FUNDOS.</t>
  </si>
  <si>
    <t xml:space="preserve">REGISTRA O VALOR  DAS DESPESAS REALIZADAS COM CONSTITUIÇÃO OU AUMENTO DE CAPITAIS DE OUTRAS EMPRESAS. </t>
  </si>
  <si>
    <t>REGISTRA  O VALOR DAS DESPESAS COM CONCESSÃO DE QUALQUER EMPRÉSTIMO OU FINANCIAMENTO, INCLUSIVE BOLSAS DE ESTUDO REEMBOLSÁVEIS.</t>
  </si>
  <si>
    <t>REGISTRA O VALOR DAS DESPESAS COM DEPÓSITOS COMPULSÓRIOS  EXIGIDOS POR LEGISLAÇÃO ESPECÍFICA, OU DETERMINADOS POR DECISÃO JUDICIAL</t>
  </si>
  <si>
    <t>REGISTRA AS DESPESAS REALIZADAS EM FUNÇÃO DE SENTENÇAS JUDICIAIS EM QUE NÃO CAIBA NENHUMA POSSIBILIDADE DE RECURSO.</t>
  </si>
  <si>
    <t>REGISTRA O VALOR  DAS DESPESAS REALIZADAS COM OUTRAS SENTENÇAS JUDICIAIS NÃO CLASSIFIÁVEIS NOS SUBITENS ANTERIORES.</t>
  </si>
  <si>
    <t>REGISTRA O VALOR  DAS DESPESAS DE EXERCÍCIOS ANTERIORES REALIZADAS  COM AQUISIÇÃO DE  IMÓVEIS.</t>
  </si>
  <si>
    <t>REGISTRA O VALOR  DAS DESPESAS DE EXERCÍCIOS ANTERIORES REALIZADAS COM AQUISIÇÃO DE BENS  PARA REVENDA.</t>
  </si>
  <si>
    <t>REGISTRA O VALOR  DAS DESPESAS DE EXERCÍCIOS ANTERIORES REALIZADAS COM AQUISIÇÃO DE TÍTULO DE CRÉDITO.</t>
  </si>
  <si>
    <t>REGISTRA O VALOR  DAS DESPESAS DE EXERCÍCIOS ANTERIOES REALIZADAS COM AQUISIÇÃO DE TÍTULO REPRESENTATIVO JÁ INTEGRALIZADO.</t>
  </si>
  <si>
    <t>REGISTRA O VALOR  DAS DESPESAS DE EXERCÍCIOS ANTERIORES REALIZADAS COM CONSTITUIÇÃO OU AUMENTO DE CAPITAL DE EMPRESAS.</t>
  </si>
  <si>
    <t>REGISTRA O VALOR  DAS DESPESAS DE EXERCÍCIOS ANTERIORES REALIZADAS COM CONCESSÃO DE EMPRÉSTIMOS E FINANCIAMENTOS.</t>
  </si>
  <si>
    <t xml:space="preserve">REGISTRA O VALOR DAS DESPESAS  DE EXERCÍCIOS ANTERIORES REALIZADAS COM EMPRÉSTIMOS E FINANCIAMENTOS CONCEDIDOS </t>
  </si>
  <si>
    <t>REGISTRA O VALOR  DAS DESPESAS DE EXERCÍCIOS ANTERIORES REALIZADAS COM OUTROS INVERSÕES FINANCEIRAS NÃO CLASSIFICÁVEIS NOS SUBITENS ANTERIORES</t>
  </si>
  <si>
    <t>REGISTRA O VALORES DAS DESPESAS DE CAPITAL, COM INDENIZAÇÕES, EXCLUSIVE AS TRABALHISTAS, E RESTITUIÇÕES, DEVIDAS POR ÓRGÃOS E ENTIDADES A QUALQUER TÍTULO, INCLUSIVE DEVOLUÇÃO DE RECEITAS QUANDO NÃO FOR POSSÍVEL EFETUAR ESSA DEVOLUÇÃO IMEDIATA.</t>
  </si>
  <si>
    <t>REPRESENTA O SOMATÓRIO  DOS VALORES DAS DESPESAS REALIZADAS COM AQUISIÇÃO DE IMÓVEIS NECESSÁRIOS A REALIZAÇÃO DE OBRAS OU PARA SUA PRONTA UTILIZAÇÃO, OPERAÇÕES INTRA-ORÇAMENTÁRIAS</t>
  </si>
  <si>
    <t>REGISTRA O VALOR  DAS DESPESAS REALIZADAS COM AQUISIÇÃO DE EDIFÍCIOS, OPERAÇÕES INTRA-ORÇAMENTÁRIAS.</t>
  </si>
  <si>
    <t>REGISTRA O VALOR  DAS DESPESAS REALIZADAS COM AQUISIÇÃO DE TERRENOS, OPERAÇÕES INTRA-ORÇAMENTÁRIAS.</t>
  </si>
  <si>
    <t>REGISTRA O VALOR  DAS DESPESAS REALIZADAS COM AQUISIÇÃO DE SALAS E ESCRITÓRIOS, OPERAÇÕES INTRA-ORÇAMENTÁRIAS.</t>
  </si>
  <si>
    <t>REGISTRA O VALOR  DAS DESPESAS REALIZADAS COM INSTALAÇÕES, OPERAÇÕES INTRA-ORÇAMENTÁRIAS.</t>
  </si>
  <si>
    <t>REGISTRA O VALOR  DAS DESPESAS REALIZADAS COM OUTROS BENS IMÓVEIS, OPERAÇÕES INTRA-ORÇAMENTÁRIAS.</t>
  </si>
  <si>
    <t>REGISTRA O VALOR DAS DESPESAS REALIZADAS COM A AQUISIÇÃO DE BENS  PARA REVENDA A TERCEIROS, OPERAÇÕES INTRA-ORÇAMENTÁRIAS.</t>
  </si>
  <si>
    <t>REGISTRA O VALOR DAS DESPESAS REALIZADAS COM A AQUISIÇÃO DE TÍTULOS DE CRÉDITO, OPERAÇÕES INTRA-ORÇAMENTÁRIAS.</t>
  </si>
  <si>
    <t>REGISTRA O VALOR DAS DESPESAS REALIZADAS COM A INVERSÃO FINANCEIRA QUE NÃO IMPORTE EM AUMENTO DE CAPITAL DE EMPRESAS OU ENTIDADES, INCLUSIVE DECORRENTES DE AQUISIÇÃO DE LINHAS TELEFÔNICAS, OPERAÇÕES INTRA-ORÇAMENTÁRIAS.</t>
  </si>
  <si>
    <t>REPRESENTA O SOMATÓRIO  DOS VALORES DAS DESPESAS REALIZADAS COM A CONSTITUIÇÃO OU AUMENTO DO CAPITAL DE ENTIDADES OU EMPRESAS QUE VISEM A OBJETIVOS COMERCIAIS OU FINANCEIROS, INCLUSIVE OPERAÇÕES BANCARIAS OU DE SEGUROS, OPERAÇÕES INTRA-ORÇAMENTÁRIAS</t>
  </si>
  <si>
    <t>REGISTRA O VALOR  DAS DESPESAS REALIZADAS COM CONSTITUIÇÃO OU AUMENTO DE CAPITAL DE EMPRESAS PÚBLICAS, OPERAÇÕES INTRA-ORÇAMENTÁRIAS.</t>
  </si>
  <si>
    <t>REGISTRA O VALOR  DAS DESPESAS REALIZADAS COM CONSTITUIÇÃO OU AUMENTO DE CAPITAL DE EMPRESAS DE  ECONOMIA MISTA, OPERAÇÕES INTRA-ORÇAMENTÁRIAS.</t>
  </si>
  <si>
    <t>REGISTRA O VALOR  DAS DESPESAS COM AQUISIÇÃO DE COTAS/AÇÕES DE PARTICIPAÇÃO EM FUNDOS, OPERAÇÕES INTRA-ORÇAMENTÁRIAS.</t>
  </si>
  <si>
    <t>REGISTRA O VALOR  DAS DESPESAS REALIZADAS COM CONSTITUIÇÃO OU AUMENTO DE CAPITAL DE OUTRAS EMPRESAS., OPERAÇÕES INTRA-ORÇAMENTÁRIAS.</t>
  </si>
  <si>
    <t>REGISTRA  O VALOR DAS DESPESAS REALIZADAS COM CONCESSÃO DE QUALQUER EMPRÉSTIMO OU FINANCIAMENTO, INCLUSIVE BOLSAS DE ESTUDO REEMBOLSÁVEIS, OPERAÇÕES INTRA-ORÇAMENTÁRIAS.</t>
  </si>
  <si>
    <t>REGISTRA O VALOR DAS DESPESAS REALIZADAS COM DEPÓSITOS COMPULSÓRIOS  EXIGIDOS POR LEGISLAÇÃO ESPECÍFICA, OU DETERMINADOS POR DECISÃO JUDICIA, OPERAÇÕES INTRA-ORÇAMENTÁRIAS.</t>
  </si>
  <si>
    <t>REGISTRA O VALOR  DAS DESPESAS REALIZADAS COM OUTRAS SENTENÇAS JUDICIAIS NÃO CLASSIFICÁVEIS NOS SUBITENS ANTERIORES, OPERAÇÕES INTRA-ORÇAMENTÁRIAS.</t>
  </si>
  <si>
    <t>REPRESENTA O SOMATÓRIOS DOS VALORES DAS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 OPERAÇÕES-INTRA-ORÇAMENTÁRIAS.</t>
  </si>
  <si>
    <t>REGISTRA O VALOR  DAS DESPESAS DE EXERCÍCIOS ANTERIORES REALIZADAS COM AQUISIÇÃO DE  IMÓVEIS, OPERAÇÕES INTRA-ORÇAMENTÁRIAS.</t>
  </si>
  <si>
    <t>REGISTRA O VALOR  DAS DESPESAS DE EXERCÍCIOS ANTERIORES REALIZADAS COM AQUISIÇÃO DE BENS  PARA REVENDA, OPERAÇÕES INTRA-ORÇAMENTÁRIAS.</t>
  </si>
  <si>
    <t>REGISTRA O VALOR  DAS DESPESAS DE EXERCÍCIOS ANTERIORES REALIZADAS COM AQUISIÇÃO DE TÍTULO DE CRÉDITO, OPERAÇÕES INTRA-ORÇAMENTÁRIAS.</t>
  </si>
  <si>
    <t>REGISTRA O VALOR  DAS DESPESAS DE EXERCÍCIOS ANTERIORES REALIZADAS COM AQUISIÇÃO DE TÍTULO REPRESENTATIVO JÁ INTEGRALIZADO, OPERAÇÕES INTRA-ORÇAMENTÁRIAS.</t>
  </si>
  <si>
    <t>REGISTRA O VALOR  DAS DESPESAS COM CONSTITUIÇÃO OU AUMENTO DE CAPITAL DE EMPRESAS, OPERAÇÕES INTRA-ORÇAMENTÁRIAS.</t>
  </si>
  <si>
    <t>REGISTRA O VALOR  DAS DESPESAS COM CONCESSÃO DE EMPRÉSTIMOS E FINANCIAMENTOS, OPERAÇÕES INTRA-ORÇAMENTÁRIAS.</t>
  </si>
  <si>
    <t>REGISTRA O VALOR DAS DESPESAS DECORRENTES DE EMPRÉSTIMOS E FINANCIAMENTOS CONCEDIDOS DO EXERCÍCIO ANTERIOR, OPERAÇÕES INTRA-ORÇAMENTÁRIAS.</t>
  </si>
  <si>
    <t>REGISTRA O VALOR  DAS DESPESAS DE EXERCÍCIOS ANTERIORES REALIZADAS COM OUTRAS INVERSÕES FINANCEIRAS NÃO CLASSIFICÁVEIS NOS SUBITENS ANTERIORES, OPERAÇÕES INTRA-ORÇAMENTÁRIAS.</t>
  </si>
  <si>
    <t>REGISTRA O VALOR DAS  DESPESAS DE CAPITAL, COM  RESSARCIMENTOS A QUALQUER TÍTULO, INCLUSIVE NO CASO DE DEVOLUÇÃO DE TRIBUTOS, EXCLUINDO- SE AS INDENIZAÇÕES TRABALHISTAS, OPERAÇÕES INTRA-ORÇAMENTÁRIAS.</t>
  </si>
  <si>
    <t>REPRESENTA O SOMATÓRIO  DOS VALORES DAS  DESPESAS COM A AMORTIZAÇÃO EFETIVA DO PRINCIPAL DÍVIDA PÚBLICA CONTRATUAL, INTERNA E EXTERNA</t>
  </si>
  <si>
    <t>REGISTRA O VALOR DAS  DESPESAS REALIZADAS COM AMORTIZAÇÃO DA DÍVIDA CONTRATADA COM INSTITUIÇÕES FINANCEIRAS.</t>
  </si>
  <si>
    <t>REGISTRA O VALOR  DAS DESPESAS REALIZADAS COM AMORTIZAÇÃO DA DIVIDA CONTRATADA COM GOVERNOS.</t>
  </si>
  <si>
    <t>REGISTRA O VALOR  DAS DESPESAS REALIZADAS COM AMORTIZAÇÃO DA DIVIDA CONTRATADA NO EXTERIOR.</t>
  </si>
  <si>
    <t>REGISTRA O VALOR DAS  DESPESAS REALIZADAS COM AMORTIZAÇÃO DA DÍVIDA CONTRATADA JUNTO A OUTRAS INSTITUIÇÕES NÃO CLASSIFICÁVEIS NOS SUBITENS ANTERIORES</t>
  </si>
  <si>
    <t>REGISTRA O VALOR DAS  DESPESAS REALIZADAS COM A AMORTIZAÇÃO EFETIVA DO VALOR NOMINAL DO TÍTULO DA DÍVIDA PÚBLICA MOBILIÁRIA, INTERNA E EXTERNA</t>
  </si>
  <si>
    <t>REGISTRA O VALOR DAS  DESPESAS REALIZADAS DECORRENTESDA ATUALIZAÇÃO DO VALOR PRINCIPAL DA DÍVIDA CONTRATUAL, INTERNA E EXTERNA, EFETIVAMENTE AMORTIZADO</t>
  </si>
  <si>
    <t>REGISTRA O VALOR DAS DESPESAS REALIZADAS DECORRENTES DA ATUALIZAÇÃO DO VALOR NOMINAL DO TÍTULO DA DÍVIDA PÚLICA MOBILIÁRIA, EFETIVAMENTE AMORTIZADO</t>
  </si>
  <si>
    <t>REGISTRA O VALOR DAS  DESPESAS REALIZADAS COM CORREÇÃO  MONETÁRIA DA DÍVIDA DECORRENTE DE OPERAÇÃO DE CRÉDITO POR ANTECIPAÇÃO DE RECEITA.</t>
  </si>
  <si>
    <t>REGISTRA O VALOR DAS  DESPESAS REALIZADAS COM O REFINANCIAMENTO DO PRINCIPAL DA DÍVIDA PÚBLICA MOBILIÁRIA, INTERNA E EXTERNA, INCLUSIVE CORREÇÃO MONETÁRIA OU CAMBIAL, COM RECURSOS PROVENIENTES DA EMISSÃO DE NOVOS TÍTULOS DA DÍVIDA PÚBLICA MOBILIÁRIA</t>
  </si>
  <si>
    <t>REPRESENTA O SOMATÓRIO DOS VALORES DAS  DESPESAS  COM O  REFINANCIAMENTO DO PRINCIPAL DA DÍVIDA PÚBLICA CONTRATUAL, INTERNA E EXTERNA, INCLUSIVE CORREÇÃO MONETÁRIA OU CAMBIAL, COM RECURSOS PROVENIENTES DA EMISSÃO DE TÍTULOS DA DÍVIDA PÚBLICA MOBILIÁRIA.</t>
  </si>
  <si>
    <t>REGISTRA O VALOR  DAS DESPESAS REALIZADAS COM AMORTIZAÇÃO DA DÍVIDA CONTRATADA E REFINANCIADA COM  INSTITUIÇÕES  FINANCEIRAS.</t>
  </si>
  <si>
    <t>REGISTRA O VALOR DAS  DESPESAS REALIZADAS COM AMORTIZAÇÃO DA DÍVIDA CONTRATADA E  REFINANCIADA COM GOVERNOS.</t>
  </si>
  <si>
    <t>REGISTRA O VALOR DAS  DESPESAS REALIZADAS COM AMORTIZAÇÃO DA DÍVIDA CONTRATADA E REFINANCIADA NO EXTERIOR.</t>
  </si>
  <si>
    <t>REGISTRA O VALOR  DAS DESPESAS REALIZADAS COM AMORTIZAÇÃO DA DÍVIDA CONTRATADA E REFINANCIADA COM OUTRAS  INSTITUIÇÕES NÃO CLASSIFICÁVEIS NOS SUBITENS ANTERIORES</t>
  </si>
  <si>
    <t>REGISTRA O VALOR DAS  DESPESAS REALIZADAS COM OUTRAS  SENTENÇAS JUDICIAIS NÃO CLASSIFICÁVEIS NOS SUBITENS ANTERIORES.</t>
  </si>
  <si>
    <t>REPRESENTA O SOMATÓRIO DOS VALORES DAS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t>
  </si>
  <si>
    <t xml:space="preserve">REGISTRA O VALOR  DAS DESPESAS DE EXERCÍCIOS  ANTERIORES REALIZADAS COM O PAGAMENTO DA DÍVIDA CONTRATADA,  </t>
  </si>
  <si>
    <t>REGISTRA O VALOR  DAS DESPESAS DE EXERCÍCIOS  ANTERIORES REALIZADAS COM A AMORTIZAÇÃO DO VALOR NOMINAL DA DÍVIDA MOBILIÁRIA</t>
  </si>
  <si>
    <t>REGISTRA O VALOR  DAS DESPESAS DE EXERCÍCIOS  ANTERIORES REALIZADAS COM O PAGAMENTO DA ATUALIZAÇÃO DO VALOR NOMINAL DA  DÍVIDA CONTRATADA</t>
  </si>
  <si>
    <t>REGISTRA O VALOR  DAS DESPESAS DE EXERCÍCIOS  ANTERIORES REALIZADAS COM O PAGAMENTO DA ATUALIZAÇÃO DO VALOR NOMINAL DO  TÍTULO</t>
  </si>
  <si>
    <t>REGISTRA O VALOR  DAS DESPESAS DE EXERCÍCIOS  ANTERIORES REALIZADAS COM O PAGAMENTO DA ATUALIZAÇÃO DO VALOR NOMINAL DA  DÍVIDA</t>
  </si>
  <si>
    <t>REGISTRA O VALOR  DAS DESPESAS DE EXERCÍCIOS ANTERIORES REALIZADAS COM AMORTIZAÇÃO DA DÍVIDA CONTRATADA E REFINANCIADA COM OUTRAS  INSTITUIÇÕES NÃO CLASSIFICÁVEIS NOS SUBITENS ANTERIORES</t>
  </si>
  <si>
    <t>REPRESENTA O SOMATÓRIO DOS VALORES DAS DESPESAS DE CAPITAL, COM INDENIZAÇÕES, EXCLUSIVE AS TRABALHISTAS, E RESTITUIÇÕES, DEVIDAS POR ÓRGÃOS E ENTIDADES A QUALQUER TÍTULO, INCLUSIVE DEVOLUÇÃO DE RECEITAS QUANDO NÃO FOR POSSÍVEL EFETUAR ESSA DEVOLUÇÃO IMEDIATA.</t>
  </si>
  <si>
    <t>REGISTRA O VALOR DAS DESPESAS REALIZADAS COM INDENIZAÇÕES DEVIDOS POR  ÓRGÃOS E ENTIDADES.</t>
  </si>
  <si>
    <t>REGISTRA O VALOR DAS DESPESAS REALIZADAS COM RESTITUIÇÕES DEVIDOS POR  ÓRGÃOS E ENTIDADES.</t>
  </si>
  <si>
    <t>REPRESENTA O SOMATÓRIO  DOS VALORES DAS  DESPESAS COM A AMORTIZAÇÃO EFETIVA DO PRINCIPAL DÍVIDA PÚBLICA CONTRATUAL, INTERNA E EXTERNA, OPERAÇÕES INTRA-ORÇAMENTÁRIAS</t>
  </si>
  <si>
    <t>REGISTRA O VALOR  DAS DESPESAS REALIZADAS COM AMORTIZAÇÃO DA DIVIDA CONTRATADA COM GOVERNOS, OPERAÇÕES INTRA-ORÇAMENTÁRIAS.</t>
  </si>
  <si>
    <t>REGISTRA O VALOR DAS  DESPESAS REALIZADAS COM AMORTIZAÇÃO DA DÍVIDA CONTRATADA JUNTO A OUTRAS INSTITUIÇÕES NÃO CLASSIFICÁVEIS NOS SUBITENS ANTERIORES, OPERAÇÕES INTRA-ORÇAMENTÁRIAS</t>
  </si>
  <si>
    <t>REGISTRA O VALOR DAS  DESPESAS REALIZADAS COM A AMORTIZAÇÃO EFETIVA DO VALOR NOMINAL DO TÍTULO DA DÍVIDA PÚBLICA MOBILIÁRIA, INTERNA E EXTERNA, OPERAÇÕES INTRA-ORÇAMENTÁRIAS</t>
  </si>
  <si>
    <t>REGISTRA O VALOR DAS  DESPESAS REALIZADAS DECORRENTESDA ATUALIZAÇÃO DO VALOR PRINCIPAL DA DÍVIDA CONTRATUAL, INTERNA E EXTERNA, EFETIVAMENTE AMORTIZADO, OPERAÇÕES INTRA-ORÇAMENTÁRIAS</t>
  </si>
  <si>
    <t>REGISTRA O VALOR DAS DESPESAS REALIZADAS DECORRENTES DA ATUALIZAÇÃO DO VALOR NOMINAL DO TÍTULO DA DÍVIDA PÚLICA MOBILIÁRIA, EFETIVAMENTE AMORTIZADO, OPERAÇÕES INTRA-ORÇAMENTÁRIAS</t>
  </si>
  <si>
    <t>REGISTRA O VALOR DAS  DESPESAS REALIZADAS COM CORREÇÃO  MONETÁRIA DA DÍVIDA DECORRENTE DE OPERAÇÃO DE CRÉDITO POR ANTECIPAÇÃO DE RECEITA, OPERAÇÕES INTRA-ORÇAMENTÁRIAS.</t>
  </si>
  <si>
    <t>REGISTRA O VALOR DAS  DESPESAS REALIZADAS COM O REFINANCIAMENTO DO PRINCIPAL DA DÍVIDA PÚBLICA MOBILIÁRIA, INTERNA E EXTERNA, INCLUSIVE CORREÇÃO MONETÁRIA OU CAMBIAL, COM RECURSOS PROVENIENTES DA EMISSÃO DE NOVOS TÍTULOS DA DÍVIDA PÚBLICA MOBILIÁRIA, OPERAÇÕES INTRA-ORÇAMENTÁRIAS</t>
  </si>
  <si>
    <t>REPRESENTA O SOMATÓRIO DOS VALORES DAS  DESPESAS  COM O  REFINANCIAMENTO DO PRINCIPAL DA DÍVIDA PÚBLICA CONTRATUAL, INTERNA E EXTERNA, INCLUSIVE CORREÇÃO MONETÁRIA OU CAMBIAL, COM RECURSOS PROVENIENTES DA EMISSÃO DE TÍTULOS DA DÍVIDA PÚBLICA MOBILIÁRIA, OPERAÇÕES INTRA-ORÇAMENTÁRIAS.</t>
  </si>
  <si>
    <t>REGISTRA O VALOR DAS  DESPESAS REALIZADAS COM AMORTIZAÇÃO DA DÍVIDA CONTRATADA E  REFINANCIADA COM GOVERNOS, OPERAÇÕES INTRA-ORÇAMENTÁRIAS</t>
  </si>
  <si>
    <t>REGISTRA O VALOR  DAS DESPESAS REALIZADAS COM AMORTIZAÇÃO DA DÍVIDA CONTRATADA E REFINANCIADA COM OUTRAS  INSTITUIÇÕES NÃO CLASSIFICÁVEIS NOS SUBITENS ANTERIORES, OPERAÇÕES INTRA-ORÇAMENTÁRIAS</t>
  </si>
  <si>
    <t>REGISTRA O VALOR DAS DESPESAS REALIZADAS COM OUTRAS  SENTENÇAS JUDICIAIS NÃO CLASSIFICÁVEIS NOS SUBITENS ANTERIORES, OPERAÇÕES INTRA-ORÇAMENTÁRIAS.</t>
  </si>
  <si>
    <t>REPRESENTA O SOMATÓRIO DOS VALORES DAS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 OPERAÇÕES INTRA-ORÇAMENTÁRIAS.</t>
  </si>
  <si>
    <t>REGISTRA O VALOR  DAS DESPESAS DE EXERCÍCIOS  ANTERIORES REALIZADAS COM O PAGAMENTO DA DÍVIDA INTERNA CONTRATADA,  OPERAÇÕES INTRA-ORÇAMENTÁRIAS.</t>
  </si>
  <si>
    <t>REGISTRA O VALOR  DAS DESPESAS DE EXERCÍCIOS  ANTERIORES REALIZADAS COM A AMORTIZAÇÃO DO VALOR NOMINAL DA DÍVIDA MOBILIÁRIA, OPERAÇÕES INTRA-ORÇAMENTÁRIAS.</t>
  </si>
  <si>
    <t>REGISTRA O VALOR  DAS DESPESAS DE EXERCÍCIOS  ANTERIORES REALIZADAS COM O PAGAMENTO DA ATUALIZAÇÃO DO VALOR NOMINAL DA  DÍVIDA CONTRATADA, OPERAÇÕES INTRA-ORÇAMENTÁRIAS.</t>
  </si>
  <si>
    <t>REGISTRA O VALOR  DAS DESPESAS DE EXERCÍCIOS  ANTERIORES REALIZADAS COM O PAGAMENTO DA ATUALIZAÇÃO DO VALOR NOMINAL DO  TÍTULO, OPERAÇÕES INTRA-ORÇAMENTÁRIAS.</t>
  </si>
  <si>
    <t>REGISTRA O VALOR  DAS DESPESAS DE EXERCÍCIOS  ANTERIORES REALIZADAS COM O PAGAMENTO DA ATUALIZAÇÃO DO VALOR NOMINAL DA  DÍVIDA, OPERAÇÕES INTRA-ORÇAMENTÁRIAS.</t>
  </si>
  <si>
    <t>REGISTRA O VALOR  DAS DESPESAS DE EXERCÍCIOS ANTERIORES REALIZADAS COM AMORTIZAÇÃO DA DÍVIDA CONTRATADA E REFINANCIADA COM OUTRAS  INSTITUIÇÕES NÃO CLASSIFICÁVEIS NOS SUBITENS ANTERIORES, OPERAÇÕES INTRA-ORÇAMENTÁRIAS</t>
  </si>
  <si>
    <t>REPRESENTA O SOMATÓRIO DOS VALORES DAS DESPESAS DE CAPITAL, COM INDENIZAÇÕES, EXCLUSIVE AS TRABALHISTAS, E RESTITUIÇÕES, DEVIDAS POR ÓRGÃOS E ENTIDADES A QUALQUER TÍTULO, INCLUSIVE DEVOLUÇÃO DE RECEITAS QUANDO NÃO FOR POSSÍVEL EFETUAR ESSA DEVOLUÇÃO IMEDIATA, OPERAÇÕES INTRA-ORÇAMENTÁRIAS.</t>
  </si>
  <si>
    <t>REGISTRA O VALOR DAS DESPESAS REALIZADAS COM INDENIZAÇÕES DEVIDOS POR  ÓRGÃOS E ENTIDADES, OPERAÇÕES INTRA-ORÇAMENTÁRIAS.</t>
  </si>
  <si>
    <t>REGISTRA O VALOR DAS DESPESAS REALIZADAS COM RESTITUIÇÕES DEVIDOS POR  ÓRGÃOS E ENTIDADES, OPERAÇÕES INTRA-ORÇAMENTÁRIAS.</t>
  </si>
  <si>
    <t>AUXÍLIO DOENÇA</t>
  </si>
  <si>
    <t>AUXÍLIO ACIDENTE</t>
  </si>
  <si>
    <t>SALÁRIO MATERNIDADE</t>
  </si>
  <si>
    <t>Registra o valor das despesas realizadas com Auxílio-Doença, devido ao segurado que ficar incapacitado ao trabalho por período superior a 15 dias.</t>
  </si>
  <si>
    <t>Registra o valor das despesas realizadas com Auxílio-Acidente Previdenciário concedido, como indenização, ao segurado quando após a consolidação das lesões decorrentes de acidentes de qualquer natureza resultar sequelas que impliquem na redução da capacidade funcional</t>
  </si>
  <si>
    <t>Registra o valor das despesas realizadas com Salário-Maternidade, devido à segurada gestante, na forma da Lei 6.136/74, durante o período de Licença Gestante previsto em Lei.</t>
  </si>
  <si>
    <t>Registra o valor das despesas realizadas com o Abono Anual - 13º Salário, devido aos segurados beneficiários, a partir do 15º dia em gozo de benefício.</t>
  </si>
  <si>
    <t>Registra o valor das despesas realizadas com benefícios previdenciários não enquadradas nos subitens anteriores.</t>
  </si>
  <si>
    <t>REGISTRA O VALOR  DA ARRECADAÇÃO DE OUTRAS RECEITAS DE   NATUREZA EVENTUAL NÃO CONTEMPLADAS EM CÓDIGOS ESPECÍFICOS. NESTE TÍTULO SÃO CLASSIFICADAS AS RECEITAS DE CAPITAL QUE NÃO ATENDAM AS ESPECIFICAÇÕES ANTERIORES. DEVE SER EMPREGADO APENAS NO CASO DE IMPOSSIBILIDADE DE UTILIZAÇÃO DOS DEMAIS TÍTULOS., DECORRENTE DE OPERAÇÕES INTRA-ORÇAMENTÁRIAS</t>
  </si>
  <si>
    <t>OUTRAS RECEITAS - INTRA-ORÇAMENTÁRIAS</t>
  </si>
  <si>
    <t>REGISTRA O VALOR DA ARRECADAÇÃO COM RECEITA DA DÍVIDA ATIVA PROVENIENTE DE AMORTIZAÇÃO DE EMPRÉSTIMOS E FINANCIAMENTOS, DECORRENTE DE OPERAÇÕES INTRA-ORÇAMENTÁRIAS</t>
  </si>
  <si>
    <t>RECEITA DA DÍVIDA ATIVA PROVENIENTE DE AMORTIZAÇÃO DE EMPRÉSTIMOS E FINANCIAMENTOS - INTRA-ORÇAMENTÁRIAS</t>
  </si>
  <si>
    <t>REGISTRA O VALOR DA ARRECADAÇÃO DA RECEITA  DOS RECURSOS DE OUTRAS FONTES RECEBIDOS   PELAS EMPRESAS PÚBLICAS OU SOCIEDADES DE ECONOMIA MISTA, COMO   PARTICIPAÇÃO EM SEU CAPITAL SOCIAL, DECORRENTE DE OPERAÇÕES INTRA-ORÇAMENTÁRIAS</t>
  </si>
  <si>
    <t>INTEGRALIZAÇÃO COM RECURSOS DE OUTRAS FONTES - INTRA-ORÇAMENTÁRIAS</t>
  </si>
  <si>
    <t>REGISTRA O VALOR DA ARRECADAÇÃO  DA RECEITA DE INTEGRALIZAÇÃO DE RECURSOS DO TESOURO RECEBIDOS PELAS EMPRESAS  PÚBLICAS OU SOCIEDADES DE ECONOMIA MISTA, COMO PARTICIPAÇÃO EM SEU CAPITAL  SOCIAL, DECORRENTE DE OPERAÇÕES INTRA-ORÇAMENTÁRIAS</t>
  </si>
  <si>
    <t>INTEGRALIZAÇÃO COM RECURSOS DO TESOURO - INTRA-ORÇAMENTÁRIAS</t>
  </si>
  <si>
    <t>REGISTRA O VALOR  DAS RECEITAS RECEBIDAS ATRAVÉS DE TRANSFERÊNCIA DE CAPITAL PROVENIENTES DEPÓSITOS NÃO IDENTIFICADOS PARA COMBATE À FOME., DECORRENTE DE OPERAÇÕES INTRA-ORÇAMENTÁRIAS</t>
  </si>
  <si>
    <t>PROVENIENTES DE DEPÓSITOS NÃO IDENTIFICADOS - INTRA-ORÇAMENTÁRIAS - INTRA-ORÇAMENTÁRIAS</t>
  </si>
  <si>
    <t>REGISTRA O VALOR  DAS RECEITAS RECEBIDAS ATRAVÉS DE TRANSFERÊNCIA DE CAPITAL PROVENIENTES PESSOAS JURÍDICAS PARA COMBATE À FOME., DECORRENTE DE OPERAÇÕES INTRA-ORÇAMENTÁRIAS</t>
  </si>
  <si>
    <t>PROVENIENTES DE PESSOAS JURÍDICAS - INTRA-ORÇAMENTÁRIAS</t>
  </si>
  <si>
    <t>REGISTRA O VALOR DOS RECURSOS ORIUNDOS DE OUTROS CONVÊNIOS FIRMADOS COM MUNICÍPIOS, NÃO ENQUADRADOS NOS ITENS ANTERIORES, DECORRENTE DE OPERAÇÕES INTRA-ORÇAMENTÁRIAS</t>
  </si>
  <si>
    <t>OUTRAS TRANSFERÊNCIAS DE CONVÊNIOS DOS MUNICÍPIOS - INTRA-ORÇAMENTÁRIAS</t>
  </si>
  <si>
    <t>REGISTRA O VALOR DOS RECURSOS ORIUNDOS DE CONVÊNIOS FIRMADOS COM MUNICÍPIOS DESTINADOS A PROGRAMAS DE EDUCAÇÃO, PARA A REALIZAÇÃO DE OBJETOS DE INTERESSE COMUM DOS PARTÍCIPES, E DESTINADOS A CUSTEAR DESPESAS DE CAPITAL, DECORRENTE DE OPERAÇÕES INTRA-ORÇAMENTÁRIAS</t>
  </si>
  <si>
    <t>TRANSFERÊNCIAS DE CONVÊNIOS DOS MUNICÍPIOS DESTINADAS A PROGRAMAS DE EDUCAÇÃO - INTRA-ORÇAMENTÁRIAS</t>
  </si>
  <si>
    <t>REGISTRA O VALOR DOS RECURSOS ORIUNDOS DE CONVÊNIOS FIRMADOS COM A SAÚDE, PARA A REALIZAÇÃO DE OBJETOS DE INTERESSE COMUM DOS PARTÍCIPES, E DESTINADOS A CUSTEAR DESPESAS DE CAPITAL, DECORRENTE DE OPERAÇÕES INTRA-ORÇAMENTÁRIAS</t>
  </si>
  <si>
    <t>TRANSFERÊNCIAS DE CONVÊNIOS DOS MUNICÍPIOS PARA O SISTEMA ÚNICO DE SAÚDE - SUS - INTRA-ORÇAMENTÁRIAS</t>
  </si>
  <si>
    <t>REGISTRA O VALOR  DAS RECEITAS RECEBIDAS ATRAVÉS DE TRANSFERÊNCIAS DE OUTRAS INSTITUIÇÕES PÚBLICAS., DECORRENTE DE OPERAÇÕES INTRA-ORÇAMENTÁRIAS</t>
  </si>
  <si>
    <t>TRANSFERÊNCIA DE OUTRAS INSTITUIÇÕES PÚBLICAS - INTRA-ORÇAMENTÁRIAS</t>
  </si>
  <si>
    <t>REGISTRA O VALOR DA ARRECADAÇÃO DA RECEITA PROVENIENTE DE PAGAMENTO DE PARCELAS DE OUTROS EMPRÉSTIMOS, FINANCIAMENTO E REFINANCIAMENTO QUE NÃO SE  ENQUADRAM NOS ITENS ANTERIORES, DECORRENTE DE OPERAÇÕES INTRA-ORÇAMENTÁRIAS</t>
  </si>
  <si>
    <t>AMORTIZAÇÕES DE FINANCIAMENTOS DIVERSOS - INTRA-ORÇAMENTÁRIAS</t>
  </si>
  <si>
    <t>REGISTRA O VALOR DA ARRECADAÇÃO  DA RECEITA DECORRENTE DE AMORTIZAÇÃO DE PROJETOS, DECORRENTE DE OPERAÇÕES INTRA-ORÇAMENTÁRIAS</t>
  </si>
  <si>
    <t>AMORTIZAÇÕES DE FINANCIAMENTOS DE PROJETOS - INTRA-ORÇAMENTÁRIAS</t>
  </si>
  <si>
    <t>REGISTRA O VALOR DA ARRECADAÇÃO DA RECEITA DECORRENTE DE AMORTIZAÇÃO DE BENS, DECORRENTE DE OPERAÇÕES INTRA-ORÇAMENTÁRIAS</t>
  </si>
  <si>
    <t>AMORTIZAÇÕES FINANCIAMENTO DE BENS - INTRA-ORÇAMENTÁRIAS</t>
  </si>
  <si>
    <t>REGISTRA O VALOR DA ARRECADAÇÃO DA RECEITA DECORRENTE DE AMORTIZAÇÃO EM CONTRATOS DE FINANCIAMENTO CELEBRADOS ENTRE A UNIÃO E AS UNIDADES DA FEDERAÇÃO, OU ENTRE OS ENTES DA FEDERAÇÃO, ESTANDO A UNIÃO AUTORIZADA A RECEBER BENS, DIREITOS E AÇÕES. OS ESTADOS PODERÃO UTILIZAR OS CRÉDITOS NÃO REPASSADOS PELA UNIÃO, RELATIVOS À ATUALIZAÇÃO MONETÁRIA DO IPI - EXPORTAÇÃO., DECORRENTE DE OPERAÇÕES INTRA-ORÇAMENTÁRIAS</t>
  </si>
  <si>
    <t>AMORTIZAÇÃO DE EMPRÉSTIMOS – EM CONTRATOS - INTRA-ORÇAMENTÁRIAS</t>
  </si>
  <si>
    <t>REGISTRA O VALOR DA ARRECADAÇÃO DOS RECURSOS RECEBIDOS COMO AMORTIZAÇÃO DE EMPRÉSTIMOS EM TÍTULOS, DECORRENTE DE OPERAÇÕES INTRA-ORÇAMENTÁRIAS</t>
  </si>
  <si>
    <t>AMORTIZAÇÃO DE EMPRÉSTIMOS – EM TÍTULOS - INTRA-ORÇAMENTÁRIAS</t>
  </si>
  <si>
    <t>REGISTRA O VALOR  DA ARRECADAÇÃO DA RECEITA RESULTANTE DA AMORTIZAÇÃO DE FINANCIAMENTO E REFINANCIAMENTO DE EMPRÉSTIMOS A  MÉDIO E  LONGO PRAZO, DECORRENTE DE OPERAÇÕES INTRA-ORÇAMENTÁRIAS</t>
  </si>
  <si>
    <t>AMORTIZAÇÃO DE EMPRÉSTIMOS -  REFINANCIAMENTO DE  DÍVIDAS DE MÉDIO E LONGO PRAZO - INTRA-ORÇAMENTÁRIAS</t>
  </si>
  <si>
    <t>REGISTRA O VALOR DA ARRECADAÇÃO DAS RECEITAS PROVENIENTES DA AMORTIZAÇÃO DE EMPRÉSTIMOS AOS MUNICÍPIOS., DECORRENTE DE OPERAÇÕES INTRA-ORÇAMENTÁRIAS</t>
  </si>
  <si>
    <t>AMORTIZAÇÃO DE EMPRÉSTIMOS - MUNICÍPIOS - INTRA-ORÇAMENTÁRIAS</t>
  </si>
  <si>
    <t>REGISTRA O VALOR DA ARRECADAÇÃO DE RECEITA PROVENIENTE DA EXECUÇÃO DE GARANTIA DE OPERAÇÕES DE CRÉDITO INTERNAS, DECORRENTE DE OPERAÇÕES INTRA-ORÇAMENTÁRIAS.</t>
  </si>
  <si>
    <t>AMORTIZAÇÃO PROVENIENTE DA EXECUÇÃO DE GARANTIA – OPERAÇÕES DE CRÉDITO INTERNAS - INTRA-ORÇAMENTÁRIAS</t>
  </si>
  <si>
    <t>REGISTRA O VALOR DA ARRECADAÇÃO  DE RECEITA DE RENEGOCIAÇÃO DA DÍVIDA PÚBLICA COM FINALIDADE DE REFINANCIAR A PARCELA DA DÍVIDA, JUNTO AOS BANCOS PRIVADOS ESTRANGEIROS, DECORRENTE DE OPERAÇÕES INTRA-ORÇAMENTÁRIAS</t>
  </si>
  <si>
    <t>AMORTIZAÇÃO DE EMPRÉSTIMOS - INTRA-ORÇAMENTÁRIAS</t>
  </si>
  <si>
    <t>REGISTRA O VALOR  DA ARRECADAÇÃO COM ALIENAÇÃO DE OUTROS BENS  IMÓVEIS NÃO ENQUADRADOS NOS ITENS ANTERIORES, DECORRENTE DE OPERAÇÕES INTRA-ORÇAMENTÁRIAS</t>
  </si>
  <si>
    <t>ALIENAÇÃO DE OUTROS BENS IMÓVEIS - INTRA-ORÇAMENTÁRIAS</t>
  </si>
  <si>
    <t>REGISTRA O VALOR  DA ARRECADAÇÃO DA RECEITA ORIUNDA DA ALIENAÇÃO DE  IMÓVEIS URBANOS, DECORRENTE DE OPERAÇÕES INTRA-ORÇAMENTÁRIAS</t>
  </si>
  <si>
    <t>ALIENAÇÃO DE IMÓVEIS URBANOS - INTRA-ORÇAMENTÁRIAS</t>
  </si>
  <si>
    <t>REGISTRA O VALOR  DA ARRECADAÇÃO DA RECEITA ORIUNDA DA ALIENAÇÃO DE  IMÓVEIS RURAIS, DECORRENTE DE OPERAÇÕES INTRA-ORÇAMENTÁRIAS</t>
  </si>
  <si>
    <t>ALIENAÇÃO DE IMÓVEIS RURAIS - INTRA-ORÇAMENTÁRIAS</t>
  </si>
  <si>
    <t>REGISTRA O VALOR  DA ARRECADAÇÃO DAS RECEITAS ORIUNDAS DA ALIENAÇÃO DE DOMÍNIO ÚTIL OU PLENO DE IMÓVEIS. DOS MUNICÍPIOS, DECORRENTE DE OPERAÇÕES INTRA-ORÇAMENTÁRIAS</t>
  </si>
  <si>
    <t>PRODUTO DE ALIENAÇÕES - INTRA-ORÇAMENTÁRIAS</t>
  </si>
  <si>
    <t>REGISTRA O VALOR  DA ARRECADAÇÃO COM ALIENAÇÃO DE OUTROS BENS  MÓVEIS QUE NÃO SE ENQUADRAM NOS ITENS ANTERIORES, DECORRENTE DE OPERAÇÕES INTRA-ORÇAMENTÁRIAS</t>
  </si>
  <si>
    <t>ALIENAÇÃO DE OUTROS BENS MÓVEIS - INTRA-ORÇAMENTÁRIAS</t>
  </si>
  <si>
    <t>REGISTRA O VALOR DA ARRECADAÇÃO DA RECEITA  COM A ALIENAÇÃO DE ANIMAIS  REPRODUTORES E MATRIZES, DECORRENTE DE OPERAÇÕES INTRA-ORÇAMENTÁRIAS</t>
  </si>
  <si>
    <t>ALIENAÇÃO DE ANIMAIS REPRODUTORES E MATRIZES - INTRA-ORÇAMENTÁRIAS</t>
  </si>
  <si>
    <t>REGISTRA O VALOR DA ARRECADAÇÃO  DA RECEITA DE OUTRAS ALIENAÇÕES DE ESTOQUES NÃO ENQUADRADAS NOS ITENS ANTERIORES., DECORRENTE DE OPERAÇÕES INTRA-ORÇAMENTÁRIAS</t>
  </si>
  <si>
    <t>OUTRAS ALIENAÇÕES DE ESTOQUES - INTRA-ORÇAMENTÁRIAS</t>
  </si>
  <si>
    <t>REGISTRA O VALOR DA ARRECADAÇÃO DE RECEITAS PROVENIENTES DA VENDA DE ESTOQUES COMERCIAIS E SOCIAIS DE PRODUTOS ADQUIRIDOS EM CONSIGNAÇÃO, DECORRENTE DE OPERAÇÕES INTRA-ORÇAMENTÁRIAS</t>
  </si>
  <si>
    <t>ALIENAÇÃO DE ESTOQUES ADQUIRIDOS EM CONSIGNAÇÃO – COMERCIALIZAÇÃO - INTRA-ORÇAMENTÁRIAS</t>
  </si>
  <si>
    <t>REGISTRA O VALOR DA ARRECADAÇÃO DA RECEITA PROVENIENTE DA VENDA DE PRODUTOS DIVERSOS, DE CARÁTER EMERGENCIAL, OBJETO DE PARCERIAS COM ENTIDADES PÚBLICAS OU PRIVADAS, PARA ATENDER A PROGRAMAS ASSISTENCIAIS NA ÁREA ALIMENTAR, DECORRENTE DE OPERAÇÕES INTRA-ORÇAMENTÁRIAS</t>
  </si>
  <si>
    <t>ALIENAÇÃO DE ESTOQUES POR ATACADO – COMERCIALIZAÇÃO - INTRA-ORÇAMENTÁRIAS</t>
  </si>
  <si>
    <t>REGISTRA O VALOR DA ARRECADAÇÃO DE RECEITA PROVENIENTE DA VENDA DE PRODUTOS ALIMENTÍCIOS, HIGIENE E LIMPEZA, DESTINADOS AO ATENDIMENTO DE PROGRAMAS INSTITUCIONAIS DE ABASTECIMENTO ALIMENTAR, DECORRENTE DE OPERAÇÕES INTRA-ORÇAMENTÁRIAS</t>
  </si>
  <si>
    <t>ALIENAÇÃO DE ESTOQUES DESTINADOS A PROGRAMAS SOCIAIS E INSTITUCIONAIS – COMERCIALIZAÇÃO - INTRA-ORÇAMENTÁRIAS</t>
  </si>
  <si>
    <t>REGISTRA O VALOR DA ARRECADAÇÃO COM OUTRAS OPERAÇÕES DE CRÉDITO INTERNAS. CLASSIFICAM-SE NESTA CONTA QUAISQUER RECEITAS PROVENIENTES DE  OPERAÇÕES DE CRÉDITO OBTIDAS PELO GOVERNO NO MERCADO INTERNO, EXCETO AQUELAS ORIGINÁRIAS DA VENDA DE TÍTULOS DA DÍVIDA PÚBLICA.., DECORRENTE DE OPERAÇÕES INTRA-ORÇAMENTÁRIAS</t>
  </si>
  <si>
    <t>OUTRAS OPERAÇÕES DE CRÉDITO INTERNAS - INTRA-ORÇAMENTÁRIAS</t>
  </si>
  <si>
    <t>REGISTRA O VALOR DA ARRECADAÇÃO DE RECEITA COM OUTRAS OPERAÇÕES DE CRÉDITO INTERNAS CONTRATUAIS., DECORRENTE DE OPERAÇÕES INTRA-ORÇAMENTÁRIAS</t>
  </si>
  <si>
    <t>OUTRAS OPERAÇÕES DE CRÉDITO INTERNAS - CONTRATUAIS - INTRA-ORÇAMENTÁRIAS</t>
  </si>
  <si>
    <t>REGISTRA O VALOR DA ARRECADAÇÃO DE RECEITA COM OPERAÇÕES DE CRÉDITO INTERNAS RELATIVAS A PROGRAMAS DE MORADIA POPULAR., DECORRENTE DE OPERAÇÕES INTRA-ORÇAMENTÁRIAS</t>
  </si>
  <si>
    <t>OPERAÇÕES DE CRÉDITO INTERNAS PARA PROGRAMAS DE MORADIA POPULAR - INTRA-ORÇAMENTÁRIAS - INTRA-ORÇAMENTÁRIAS</t>
  </si>
  <si>
    <t>REGISTRA O VALOR DA ARRECADAÇÃO DA RECEITA COM OPERAÇÕES DE CRÉDITO INTERNAS PARA REFINANCIAMENTO DA DÍVIDA CONTRATUAL., DECORRENTE DE OPERAÇÕES INTRA-ORÇAMENTÁRIAS</t>
  </si>
  <si>
    <t>OPERAÇÕES DE CRÉDITO INTERNAS PARA REFINANCIAMENTO DA DÍVIDA CONTRATUAL - INTRA-ORÇAMENTÁRIAS</t>
  </si>
  <si>
    <t>REGISTRA O VALOR DA ARRECADAÇÃO DA RECEITA COM OPERAÇÕES DE CRÉDITO INTERNAS RELATIVAS A PROGRAMAS DE MODERNIZAÇÃO DA MÁQUINA PÚBLICA., DECORRENTE DE OPERAÇÕES INTRA-ORÇAMENTÁRIAS</t>
  </si>
  <si>
    <t>OPERAÇÕES DE CRÉDITO INTERNAS PARA PROGRAMAS DE MODERNIZAÇÃO DA ADMINISTRAÇÃO PÚBLICA - INTRA-ORÇAMENTÁRIAS</t>
  </si>
  <si>
    <t>REGISTRA O VALOR DA ARRECADAÇÃO DA RECEITA COM OPERAÇÕES INTERNAS RELATIVAS A PROGRAMAS DE MEIO AMBIENTE., DECORRENTE DE OPERAÇÕES INTRA-ORÇAMENTÁRIAS</t>
  </si>
  <si>
    <t>OPERAÇÕES DE CRÉDITO INTERNAS PARA PROGRAMAS DE MEIO AMBIENTE - INTRA-ORÇAMENTÁRIAS</t>
  </si>
  <si>
    <t>REGISTRA O VALOR DA ARRECADAÇÃO DE RECEITA COM OPERAÇÕES DE CRÉDITO INTERNAS RELATIVAS E PROGRAMAS DE SANEANENTO., DECORRENTE DE OPERAÇÕES INTRA-ORÇAMENTÁRIAS</t>
  </si>
  <si>
    <t>OPERAÇÕES DE CRÉDITO INTERNAS PARA PROGRAMAS DE SANEAMENTO - INTRA-ORÇAMENTÁRIAS</t>
  </si>
  <si>
    <t>REGISTRA O VALOR DA ARRECADAÇÃO DE RECEITA COM OPERAÇÕES DE CRÉDITO INTERNAS RELATIVAS A PROGRAMAS DE SAÚDE., DECORRENTE DE OPERAÇÕES INTRA-ORÇAMENTÁRIAS</t>
  </si>
  <si>
    <t>OPERAÇÕES DE CRÉDITO INTERNAS PARA PROGRAMAS DE SAUDE - INTRA-ORÇAMENTÁRIAS</t>
  </si>
  <si>
    <t>REGISTRA O VALOR DA ARRECADAÇÃO DE RECEITA COM OPERAÇÕES DE CRÉDITO INTERNAS RELATIVAS A PROGRAMAS DE EDUCAÇÃO, DECORRENTE DE OPERAÇÕES INTRA-ORÇAMENTÁRIAS</t>
  </si>
  <si>
    <t>OPERAÇÕES DE CRÉDITO INTERNAS PARA PROGRAMAS DE EDUCAÇÃO - INTRA-ORÇAMENTÁRIAS</t>
  </si>
  <si>
    <t>REGISTRA O VALOR  DA ARRECADAÇÃO DE RECEITA COM OS TÍTULOS DE RESPONSABILIDADE DO GOVERNO  - OUTRAS APLICAÇÕES, DECORRENTE DE OPERAÇÕES INTRA-ORÇAMENTÁRIAS</t>
  </si>
  <si>
    <t>TÍTULOS - OUTRAS APLICAÇÕES - INTRA-ORÇAMENTÁRIAS</t>
  </si>
  <si>
    <t>REGISTRA O VALOR O VALOR DA ARRECADAÇÃO DA RECEITA PROVENIENTE DA COLOCAÇÃO NO  MERCADO INTERNO DE TÍTULOS DO GOVERNO-REFINANCIAMENTO DA DÍVIDA PÚBLICA, DECORRENTE DE OPERAÇÕES INTRA-ORÇAMENTÁRIAS</t>
  </si>
  <si>
    <t>TÍTULOS - REFINANCIAMENTO DA DÍVIDA PÚBLICA - INTRA-ORÇAMENTÁRIAS</t>
  </si>
  <si>
    <t>REGISTRA O VALOR DA ARRECADAÇÃO  DAS DEMAIS RECEITAS CORRENTES NÃO ENQUADRADAS  NOS  ITENS ANTERIORES.., DECORRENTE DE OPERAÇÕES INTRA-ORÇAMENTÁRIAS</t>
  </si>
  <si>
    <t>REGISTRA O VALOR DA ARRECADAÇÃO DA RECEITA AUFERIDA POR DESCONTOS OBTIDOS EM OPERAÇÕES COMERCIAIS, ORIUNDOS NORMALMENTE DE PAGAMENTOS ANTECIPADOS DE DUPLICATAS DE FORNECEDORES E DE OUTROS TÍTULOS, BEM COMO REGISTRA OS DESCONTOS OBTIDOS PELO RPPS.., DECORRENTE DE OPERAÇÕES INTRA-ORÇAMENTÁRIAS</t>
  </si>
  <si>
    <t>DESCONTOS OBTIDOS - INTRA-ORÇAMENTÁRIAS</t>
  </si>
  <si>
    <t>REGISTRA O VALOR DA ARRECADAÇÃO DA RECEITA RELATIVA ÀS DIFERENÇAS, PARA MAIOR, DE CÂMBIO OCORRIDAS EM DEPÓSITOS BANCÁRIOS OU TRANSFERÊNCIAS DE RECURSOS FINANCEIROS EM MOEDA ESTRANGEIRA, DECORRENTE DE OPERAÇÕES INTRA-ORÇAMENTÁRIAS</t>
  </si>
  <si>
    <t>RECEITA DE VARIAÇÃO CAMBIAL - INTRA-ORÇAMENTÁRIAS</t>
  </si>
  <si>
    <t>REGISTRA O VALOR  DA ARRECADAÇÃO DA RECEITA DECORRENTE DO PRODUTO DE DEPÓSITOS ABANDONADOS (DINHEIRO E/OU OBJETOS DE VALOR) SENDO ORIGINÁRIA DA EXTINÇÃO DE CONTRATOS DE DEPÓSITO REGULAR E VOLUNTÁRIO DE BENS  DE QUALQUER ESPÉCIE POR RESCISÃO DE PRAZO, DECORRENTE DE OPERAÇÕES INTRA-ORÇAMENTÁRIAS</t>
  </si>
  <si>
    <t>PRODUTOS DE DEPÓSITOS ABANDONADOS (DINHEIRO E/OU OBJETOS DE VALOR) - INTRA-ORÇAMENTÁRIAS</t>
  </si>
  <si>
    <t>REGISTRA O VALOR DA ARRECADAÇÃO DE RECEITA DE LEILÃO DE MERCADORIAS APREENDIDAS PELOS ÓRGÃOS FISCALIZADORES, OBJETO DE PERDIMENTO EM FAVOR DA UNIÃO, ESTADO OU MUNICÍPIO. O PRODUTO DA ARRECADAÇÃO TEM A SEGUINTE DESTINAÇÃO: 60% AO FUNDO ESPECIAL DE DESENVOLVIMENTO E APERFEIÇOAMENTO DAS ATIVIDADES DE FISCALIZAÇÃO – FUNDAF, E 40% AO FUNDO NACIONAL DE ASSISTÊNCIA SOCIAL - MINISTÉRIO DA PREVIDÊNCIA E ASSISTÊNCIA SOCIAL, DECORRENTE DE OPERAÇÕES INTRA-ORÇAMENTÁRIAS.</t>
  </si>
  <si>
    <t>RECEITA DE LEILÕES DE MERCADORIAS APREENDIDAS - INTRA-ORÇAMENTÁRIAS</t>
  </si>
  <si>
    <t xml:space="preserve"> REGISTRA O VALOR DA ARRECADAÇÃO DA RECEITA ADVINDA DE SENTENÇA CONDENATÓRIA PAGA PELO VENCIDO AO VENCEDOR REFERENTE ÀS DESPESAS QUE ANTECIPOU. (LEI Nº 5.869, DE 11/01/73, ART. 20)., DECORRENTE DE OPERAÇÕES INTRA-ORÇAMENTÁRIAS</t>
  </si>
  <si>
    <t>RECEITA DE ÔNUS DE SUCUMBÊNCIA - INTRA-ORÇAMENTÁRIAS</t>
  </si>
  <si>
    <t>REGISTRA O VALOR DA ARRECADAÇÃO DO PRINCIPAL DA RECEITA DA DÍVIDA ATIVA NÃO TRIBUTÁRIA DE OUTRAS RECEITAS NÃO CLASSIFICADAS NOS ITENS ANTERIORES, DECORRENTE DE OPERAÇÕES INTRA-ORÇAMENTÁRIAS</t>
  </si>
  <si>
    <t>RECEITA DA DÍVIDA ATIVA NÃO-TRIBUTÁRIA DE OUTRAS RECEITAS – PRINCIPAL - INTRA-ORÇAMENTÁRIAS</t>
  </si>
  <si>
    <t>REGISTRA O VALOR DA ARRECADAÇÃO DO PRINCIPAL DA RECEITA DE DÍVIDA ATIVA, PELO NÃO PAGAMENTO DE OUTRAS CONTRIBUIÇÕES NÃO CLASSIFICADAS NOS ITENS ANTERIORES, NO TRANSCURSO DO PRAZO EXIGÍVEL, DECORRENTE DE OPERAÇÕES INTRA-ORÇAMENTÁRIAS</t>
  </si>
  <si>
    <t>RECEITA DA DÍVIDA ATIVA DE OUTRAS CONTRIBUIÇÕES - PRINCIPAL - INTRA-ORÇAMENTÁRIAS</t>
  </si>
  <si>
    <t>REGISTRA O VALOR DA ARRECADAÇÃO DA RECEITA DA DÍVIDA ATIVA DE LAUDÊMIOS, DECORRENTE DE OPERAÇÕES INTRA-ORÇAMENTÁRIAS.</t>
  </si>
  <si>
    <t>RECEITA DA DÍVIDA ATIVA DE LAUDÊMIOS - INTRA-ORÇAMENTÁRIAS</t>
  </si>
  <si>
    <t>REGISTRA O VALOR DA ARRECADAÇÃO DA RECEITA DA DÍVIDA ATIVA DE ARRENDAMENTO. ., DECORRENTE DE OPERAÇÕES INTRA-ORÇAMENTÁRIAS</t>
  </si>
  <si>
    <t>RECEITA DA DÍVIDA ATIVA DE ARRENDAMENTO - INTRA-ORÇAMENTÁRIAS</t>
  </si>
  <si>
    <t>REGISTRA O VALOR DA ARRECADAÇÃO DA RECEITA DA DÍVIDA ATIVA DA TAXA DE OCUPAÇÃO., DECORRENTE DE OPERAÇÕES INTRA-ORÇAMENTÁRIAS</t>
  </si>
  <si>
    <t>RECEITA DE DÍVIDA ATIVA DE TAXA DE OCUPAÇÃO - INTRA-ORÇAMENTÁRIAS</t>
  </si>
  <si>
    <t>REGISTRA O VALOR DA ARRECADAÇÃO DA RECEITA DA DÍVIDA ATIVA DE FOROS, DECORRENTE DE OPERAÇÕES INTRA-ORÇAMENTÁRIAS.</t>
  </si>
  <si>
    <t>RECEITA DA DÍVIDA ATIVA DE FOROS- INTRA-ORÇAMENTÁRIAS</t>
  </si>
  <si>
    <t>REGISTRA O VALOR  DA ARRECADAÇÃO DA RECEITA DA DÍVIDA ATIVA DE ALUGUÉIS, DECORRENTE DE OPERAÇÕES INTRA-ORÇAMENTÁRIAS</t>
  </si>
  <si>
    <t>RECEITA DA DÍVIDA ATIVA DE ALUGUÉIS - INTRA-ORÇAMENTÁRIAS</t>
  </si>
  <si>
    <t xml:space="preserve"> REGISTRA O VALOR DA ARRECADAÇÃO DA RECEITA DE DÍVIDA ATIVA, PELO NÃO PAGAMENTO DA CONTRIBUIÇÃO PARA O FINANCIAMENTO DA SEGURIDADE SOCIAL, NO TRANSCURSO DO PRAZO EXIGÍVEL, DECORRENTE DE OPERAÇÕES INTRA-ORÇAMENTÁRIAS</t>
  </si>
  <si>
    <t>RECEITA DO PRINCIPAL DA DÍVIDA ATIVA DA CONTRIBUIÇÃO PARA O FINANCIAMENTO DA SEGURIDADE SOCIAL - INTRA-ORÇAMENTÁRIAS</t>
  </si>
  <si>
    <t>REGISTRA O VALOR DA ARRECADAÇÃO DO PRINCIPAL DA RECEITA DA DÍVIDA ATIVA REFERENTE A OUTROS TRIBUTOS NÃO CLASSIFICADOS NOS ITENS ACIMA, DEVIDOS E NÃO PAGOS, QUE FORAM INSCRITOS EM DÍVIDA ATIVA, DECORRENTE DE OPERAÇÕES INTRA-ORÇAMENTÁRIAS</t>
  </si>
  <si>
    <t>RECEITA DA DÍVIDA ATIVA DE OUTROS TRIBUTOS – PRINCIPAL - INTRA-ORÇAMENTÁRIAS</t>
  </si>
  <si>
    <t>REGISTRA O VALOR DA ARRECADAÇÃO DE RECEITAS DA DÍVIDA ATIVA, PELO NÃO PAGAMENTO DAS CONTRIBUIÇÕES DE MELHORIA, NO TRANSCURSO DE PRAZO EXIGÍVEL.., DECORRENTE DE OPERAÇÕES INTRA-ORÇAMENTÁRIAS</t>
  </si>
  <si>
    <t>RECEITA DA DÍVIDA ATIVA DAS CONTRIBUIÇÕES DE MELHORIA - INTRA-ORÇAMENTÁRIAS</t>
  </si>
  <si>
    <t>REGISTRA O VALOR DA ARRECADAÇÃO DE RECEITAS DA DÍVIDA ATIVA REFERENTE À TAXA DE SAÚDE SUPLEMENTAR, DECORRENTE DE OPERAÇÕES INTRA-ORÇAMENTÁRIAS.</t>
  </si>
  <si>
    <t>RECEITA DA DÍVIDA ATIVA DA TAXA DE SAÚDE SUPLEMENTAR- INTRA-ORÇAMENTÁRIAS</t>
  </si>
  <si>
    <t>REGISTRA O VALOR DA ARRECADAÇÃO DE RECEITAS DA DÍVIDA ATIVA, PELO NÃO PAGAMENTO DA TAXA DE VIGILÂNCIA SANITÁRIA, NO TRANSCURSO DE PRAZO EXIGÍVEL, DECORRENTE DE OPERAÇÕES INTRA-ORÇAMENTÁRIAS</t>
  </si>
  <si>
    <t>RECEITA DA DÍVIDA ATIVA DA TAXA DE FISCALIZAÇÃO E VIGILÂNCIA SANITÁRIA - INTRA-ORÇAMENTÁRIAS</t>
  </si>
  <si>
    <t>REGISTRA O VALOR DA ARRECADAÇÃO DE RECEITAS DA DÍVIDA ATIVA, PELO NÃO PAGAMENTO DO IMPOSTO SOBRE SERVIÇOS - ISS, NO TRANSCURSO DE PRAZO EXIGÍVEL, DECORRENTE DE OPERAÇÕES INTRA-ORÇAMENTÁRIAS</t>
  </si>
  <si>
    <t>RECEITA DA DÍVIDA ATIVA DO IMPOSTO SOBRE SERVIÇOS DE QUALQUER NATUREZA - ISS - INTRA-ORÇAMENTÁRIAS</t>
  </si>
  <si>
    <t>REGISTRA O VALOR DA ARRECADAÇÃO DE RECEITAS DA DÍVIDA ATIVA, PELO NÃO PAGAMENTO DO IMPOSTO SOBRE A TRANSFERÊNCIA DE BENS IMÓVEIS -  ITBI, NO TRANSCURSO DE PRAZO EXIGÍVEL.., DECORRENTE DE OPERAÇÕES INTRA-ORÇAMENTÁRIAS</t>
  </si>
  <si>
    <t>RECEITA DA DÍVIDA ATIVA DO IMPOSTO SOBRE A TRANSMISSÃO INTER-VIVOS DE BENS IMÓVEIS - ITBI - INTRA-ORÇAMENTÁRIAS</t>
  </si>
  <si>
    <t>REGISTRA O VALOR DA ARRECADAÇÃO DE RECEITAS DA DÍVIDA ATIVA, PELO NÃO PAGAMENTO DO IMPOSTO SOBRE A PROPRIEDADE TERRITORIAL URBANA - IPTU, NO TRANSCURSO DE PRAZO EXIGÍVEL.., DECORRENTE DE OPERAÇÕES INTRA-ORÇAMENTÁRIAS</t>
  </si>
  <si>
    <t>RECEITA DA DÍVIDA ATIVA DO IMPOSTO SOBRE A PROPRIEDADE PREDIAL E TERRITORIAL URBANA - IPTU - INTRA-ORÇAMENTÁRIAS</t>
  </si>
  <si>
    <t>REGISTRA A ARRECADAÇÃO DE OUTRAS RESTITUIÇÕES NÃO ENQUADRADOS NOS   ITENS ANTERIORES E AINDA, AS REFERENTES A RECUPERAÇÃO DE DESPESAS DE   EXERCÍCIOS ANTERIORES.., DECORRENTE DE OPERAÇÕES INTRA-ORÇAMENTÁRIAS</t>
  </si>
  <si>
    <t>OUTRAS RESTITUIÇÕES - INTRA-ORÇAMENTÁRIAS</t>
  </si>
  <si>
    <t>REGISTRA O VALOR DA ARRECADAÇÃO DE RECEITAS DE RECURSOS PROVENIENTES DA DEVOLUÇÃO DE SALDOS DE CONVÊNIOS.., DECORRENTE DE OPERAÇÕES INTRA-ORÇAMENTÁRIAS</t>
  </si>
  <si>
    <t>RESTITUIÇÕES DE CONVÊNIOS - INTRA-ORÇAMENTÁRIAS</t>
  </si>
  <si>
    <t>REGISTRA A ARRECADAÇÃO DA RECEITA DE RECURSOS RECEBIDOS COMO RESSARCIMENTO POR DANOS CAUSADOS AO PATRIMÔNIO PÚBLICO, NÃO ENQUADRADOS NOS ITENS  ANTERIORES., DECORRENTE DE OPERAÇÕES INTRA-ORÇAMENTÁRIAS</t>
  </si>
  <si>
    <t>OUTRAS INDENIZAÇÕES - INTRA-ORÇAMENTÁRIAS</t>
  </si>
  <si>
    <t>REGISTRA O VALOR DA ARRECADAÇÃO DA RECEITA DOS RECURSOS RECEBIDOS COMO INDENIZAÇÃO POR DANOS CAUSADOS AO PATRIMÔNIO PÚBLICO., DECORRENTE DE OPERAÇÕES INTRA-ORÇAMENTÁRIAS</t>
  </si>
  <si>
    <t>INDENIZAÇÕES POR  DANOS CAUSADOS AO PATRIMÔNIO PÚBLICO - INTRA-ORÇAMENTÁRIAS</t>
  </si>
  <si>
    <t>REGISTRA O VALOR DA ARRECADAÇÃO DE RECEITA DE INDENIZAÇÕES PREVISTAS NA LEGISLAÇÃO DE DEFESA DOS DIREITOS DIFUSOS, DECORRENTE DE OPERAÇÕES INTRA-ORÇAMENTÁRIAS</t>
  </si>
  <si>
    <t>INDENIZAÇÕES PREVISTAS NA LEGISLAÇÃO SOBRE DEFESA DE DIREITOS DIFUSOS - INTRA-ORÇAMENTÁRIAS</t>
  </si>
  <si>
    <t>REGISTRA O VALOR DA ARRECADAÇÃO DA RECEITA DE OUTRAS MULTAS E JUROS DE MORA NÃO CLASSIFICADAS NOS ITENS ANTERIORES, DECORRENTE DE OPERAÇÕES INTRA-ORÇAMENTÁRIAS</t>
  </si>
  <si>
    <t xml:space="preserve">OUTRAS MULTAS - INTRA-ORÇAMENTÁRIAS </t>
  </si>
  <si>
    <t>REGISTRA O VALOR DA ARRECADAÇÃO DA RECEITA DE MULTAS PUNITIVAS APLICADAS PELO NÃO CUMPRIMENTO NOS CASOS PREVISTOS NO REGULAMENTOS OU NOS CONTRATOS, OU PELA REINCIDÊNCIA EM FATOS QUE TENHA GERADO ADVERTÊNCIA, DECORRENTE DE OPERAÇÕES INTRA-ORÇAMENTÁRIAS</t>
  </si>
  <si>
    <t>MULTAS POR AUTO DE INFRAÇÃO - INTRA-ORÇAMENTÁRIAS</t>
  </si>
  <si>
    <t>REGISTRA O VALOR DA ARRECADAÇÃO DA RECEITA DOS RECURSOS PROVENIENTES DE MULTAS APLICADAS PELO TRIBUNAL DE CONTAS DO ESTADO PELO NÃO CUMPRIMENTO À DECISÃO DAQUELE TRIBUNAL, DECORRENTE DE OPERAÇÕES INTRA-ORÇAMENTÁRIAS</t>
  </si>
  <si>
    <t>MULTAS APLICADAS PELOS TRIBUNAIS DE CONTAS - INTRA-ORÇAMENTÁRIAS</t>
  </si>
  <si>
    <t>REGISTRA O VALOR DA ARRECADAÇÃO DA RECEITA DE MULTAS E JUROS DE MORA POR DANOS AO MEIO AMBIENTE, DECORRENTE DE OPERAÇÕES INTRA-ORÇAMENTÁRIAS</t>
  </si>
  <si>
    <t>MULTAS POR DANOS  AO MEIO AMBIENTE - INTRA-ORÇAMENTÁRIAS</t>
  </si>
  <si>
    <t>REGISTRA O VALOR DA ARRECADAÇÃO DA RECEITA PROVENIENTE DE MULTAS E JUROS DE MORA COBRADAS SOBRE A TARIFA DE PEDÁGIO, DECORRENTE DE OPERAÇÕES INTRA-ORÇAMENTÁRIAS</t>
  </si>
  <si>
    <t>MULTA DE TARIFA PEDÁGIO - INTRA-ORÇAMENTÁRIAS</t>
  </si>
  <si>
    <t>REGISTRA O VALOR TOTAL DA RECEITA PROVENIENTE DO RECOLHIMENTO DE MULTAS POR INFRAÇÕES A DISPOSIÇÕES PREVISTAS NO REGULAMENTO DE TRANSPORTE FERROVIÁRIO E CONTRATOS DE CONCESSÕES DE SERVIÇOS DE TRANSPORTE FERROVIÁRIO DE PASSAGEIROS E CARGAS, DECORRENTE DE OPERAÇÕES INTRA-ORÇAMENTÁRIAS..</t>
  </si>
  <si>
    <t>MULTAS PREVISTAS POR INFRAÇÕES À LEGISLAÇÃO SOBRE TRANSPORTES FERROVIÁRIOS - INTRA-ORÇAMENTÁRIAS</t>
  </si>
  <si>
    <t>REGISTRA O VALOR TOTAL DA ARRECADAÇÃO DE MULTAS COBRADAS POR INFRAÇÕES DAS LEGISLAÇÕES DE OPERAÇÃO DO TRANSPORTE RODOVIÁRIO DE PASSAGEIROS E CARGAS, BEM COMO DOS CONTRATOS DE CONCESSÃO DE SERVIÇOS DE TRANSPORTE RODOVIÁRIO, DECORRENTE DE OPERAÇÕES INTRA-ORÇAMENTÁRIAS.</t>
  </si>
  <si>
    <t>MULTAS DECORRENTES DA OPERAÇÃO DO TRANSPORTE RODOVIÁRIO DE PASSAGEIROS E CARGAS - INTRA-ORÇAMENTÁRIAS</t>
  </si>
  <si>
    <t>REGISTRA O VALOR DA ARRECADAÇÃO DA RECEITA COM MULTAS E JUROS DE MORA DE INDENIZAÇÃO PELO ATRASO NO CUMPRIMENTO DE OBRIGAÇÃO E MULTAS DE CARÁTER PUNITIVO OU MORATÓRIO DECORRENTES DE INOBSERVÂNCIA DE OBRIGAÇÕES CONTRATUAIS, DECORRENTE DE OPERAÇÕES INTRA-ORÇAMENTÁRIAS</t>
  </si>
  <si>
    <t>MULTAS E JUROS PREVISTOS EM CONTRATOS - INTRA-ORÇAMENTÁRIAS</t>
  </si>
  <si>
    <t>REGISTRA O VALOR DA ARRECADAÇÃO DE RECEITA DE MULTAS REFERENTES ÀS INFRAÇÕES PREVISTAS EM LEGISLAÇÕES SOBRE DEFESA DE DIREITOS DIFUSOS, DECORRENTE DE OPERAÇÕES INTRA-ORÇAMENTÁRIAS</t>
  </si>
  <si>
    <t>MULTAS PREVISTAS NA LEGISLAÇÃO SOBRE DEFESA DOS DIREITOS DIFUSOS - INTRA-ORÇAMENTÁRIAS</t>
  </si>
  <si>
    <t>REGISTRA O VALOR DA ARRECADAÇÃO DA RECEITA DE MULTAS APLICADAS COM O FIM DE PUNIR A QUEM TRANSGRIDE O DISPOSTO NA LEGISLAÇÃO DO TRÂNSITO, DECORRENTE DE OPERAÇÕES INTRA-ORÇAMENTÁRIAS</t>
  </si>
  <si>
    <t>MULTAS PREVISTAS NA LEGISLAÇÃO DE TRÂNSITO - INTRA-ORÇAMENTÁRIAS</t>
  </si>
  <si>
    <t>REGISTRA O VALOR DA ARRECADAÇÃO DA RECEITA COM MULTAS E JUROS DE MORA APLICADOS COM O FIM DE PUNIR A QUEM TRANSGRIDE O DISPOSTO NA LEGISLAÇÃO SANITÁRIA, DECORRENTE DE OPERAÇÕES INTRA-ORÇAMENTÁRIAS</t>
  </si>
  <si>
    <t>MULTAS PREVISTAS NA LEGISLAÇÃO SANITÁRIA - INTRA-ORÇAMENTÁRIAS</t>
  </si>
  <si>
    <t>REGISTRA O VALOR DA ARRECADAÇÃO DA RECEITA COM PENALIDADES PECUNIÁRIAS DESTINADAS A PUNIR O INFRATOR PELA POLUIÇÃO DE ÁGUAS, DECORRENTE DE OPERAÇÕES INTRA-ORÇAMENTÁRIAS</t>
  </si>
  <si>
    <t>MULTA DE POLUIÇÃO DE ÁGUAS - INTRA-ORÇAMENTÁRIAS</t>
  </si>
  <si>
    <t>REGISTRA O VALOR DA ARRECADAÇÃO DE RECEITA DE MULTAS DEVIDAS POR EMBARCAÇÕES BRASILEIRAS, QUANDO EM ÁGUAS SOB JURISDIÇÃO NACIONAL OU EM ALTO-MAR; POR EMBARCAÇÕES ESTRANGEIRAS EM ÁGUAS TERRITORIAIS, NAVIOS DE GUERRA ESTRANGEIROS E OUTRAS EMBARCAÇÕES QUE VIOLEM AS NORMAS EXPRESSAS NO REGULAMENTO PARA O TRÁFEGO MARÍTIMO, DECORRENTE DE OPERAÇÕES INTRA-ORÇAMENTÁRIAS.</t>
  </si>
  <si>
    <t>MULTAS DO REGULAMENTO PARA O TRÁFEGO MARÍTIMO - INTRA-ORÇAMENTÁRIAS</t>
  </si>
  <si>
    <t>REGISTRA O VALOR DA ARRECADAÇÃO DE RECEITA DE MULTAS DE VIOLAÇÃO DA POLÍTICA DE METROLOGIA, DA NORMALIZAÇÃO INDUSTRIAL E DA CERTIFICAÇÃO DE QUALIDADE DE PRODUTOS INDUSTRIAIS, DECORRENTE DE OPERAÇÕES INTRA-ORÇAMENTÁRIAS.</t>
  </si>
  <si>
    <t>MULTAS PREVISTAS NA LEGISLAÇÃO DE METROLOGIA - INTRA-ORÇAMENTÁRIAS</t>
  </si>
  <si>
    <t>REGISTRA O VALOR DA ARRECADAÇÃO DA RECEITA DE OUTRAS MULTAS DE CARÁTER PUNITIVO OU MORATÓRIO E DE JUROS DESTINADOS À INDENIZAÇÃO PELO PAGAMENTO EM ATRASO DE OUTRAS RECEITAS NÃO CLASSIFICADAS NOS ITENS ANTERIORES, DECORRENTE DE OPERAÇÕES INTRA-ORÇAMENTÁRIAS</t>
  </si>
  <si>
    <t>OUTRAS MULTAS E JUROS DE MORA - INTRA-ORÇAMENTÁRIAS</t>
  </si>
  <si>
    <t xml:space="preserve"> REGISTRA O VALOR DA ARRECADAÇÃO DA RECEITA PROVENIENTE DO RESULTADO DA APLICAÇÃO DE PENAS PECUNIÁRIAS INCIDENTES SOBRE AS RECEITAS DECORRENTES DE BENS APREENDIDOS, DECORRENTE DE OPERAÇÕES INTRA-ORÇAMENTÁRIAS, DECORRENTE DE OPERAÇÕES INTRA-ORÇAMENTÁRIAS</t>
  </si>
  <si>
    <t>MULTAS E JUROS DE MORA DA RECEITA DECORRENTE DE BENS APREENDIDOS - INTRA-ORÇAMENTÁRIAS</t>
  </si>
  <si>
    <t xml:space="preserve"> REGISTRA O VALOR DA ARRECADAÇÃO DA RECEITA PROVENIENTE DO RESULTADO DA APLICAÇÃO DE PENAS PECUNIÁRIAS INCIDENTES SOBRE OS VALORES DE PARTICIPAÇÕES DEVIDAS, DECORRENTE DE OPERAÇÕES INTRA-ORÇAMENTÁRIAS</t>
  </si>
  <si>
    <t>MULTAS E JUROS DE MORA DE PARTICIPAÇÕES - INTRA-ORÇAMENTÁRIAS</t>
  </si>
  <si>
    <t>REGISTRA O VALOR DA ARRECADAÇÃO DA RECEITA PROVENIENTE DO RESULTADO DA APLICAÇÃO DE PENAS PECUNIÁRIAS INCIDENTES SOBRE OS VALORES DE DIVIDENDOS DEVIDOS, DECORRENTE DE OPERAÇÕES INTRA-ORÇAMENTÁRIAS</t>
  </si>
  <si>
    <t>MULTAS E JUROS DE MORA DE DIVIDENDOS - INTRA-ORÇAMENTÁRIAS</t>
  </si>
  <si>
    <t>REGISTRA A RECEITA DECORRENTE DE MULTAS E JUROS MORA APLICADOS POR ATRASOS NO RECOLHIMENTO DE DÉBITOS DE TAXA DE OCUPAÇÃO PARA COM O MUNICÍPIO, DECORRENTE DE OPERAÇÕES INTRA-ORÇAMENTÁRIAS.</t>
  </si>
  <si>
    <t>MULTAS E JUROS DE MORA DA TAXA DE OCUPAÇÃO - INTRA-ORÇAMENTÁRIAS</t>
  </si>
  <si>
    <t>REGISTRA A RECEITA DECORRENTE DE MULTAS E JUROS DE MORA APLICADOS POR ATRASOS NO RECOLHIMENTO DE DÉBITOS DE FORO PARA COM O MUNICÍPIO, DECORRENTE DE OPERAÇÕES INTRA-ORÇAMENTÁRIAS.</t>
  </si>
  <si>
    <t>MULTAS E JUROS DE MORA DE FOROS - INTRA-ORÇAMENTÁRIAS</t>
  </si>
  <si>
    <t>REGISTRA O VALOR DA ARRECADAÇÃO DA RECEITA DECORRENTE DE MULTAS E JUROS DE MORA DE ALIENAÇÃO DE OUTROS BENS IMÓVEIS ,APLICADOS POR ATRASOS NOS RECOLHIMENTOS DE PARCELAS REFERENTES À AQUISIÇÃO DE DOMÍNIO ÚTIL OU PLENO DE IMÓVEIS, DECORRENTE DE OPERAÇÕES INTRA-ORÇAMENTÁRIAS</t>
  </si>
  <si>
    <t>MULTAS E JUROS DE MORA DA ALIENAÇÃO DE OUTROS BENS IMÓVEIS - INTRA-ORÇAMENTÁRIAS</t>
  </si>
  <si>
    <t>REGISTRA  O VALOR DA ARRECADAÇÃO DA RECEITA DECORRENTE DE MULTAS, JUROS DE MORA, ALIENAÇÃO DE DOMÍNIO ÚTIL E MULTAS APLICADAS POR ATRASOS NO RECOLHIMENTO DE PARCELAS REFERENTES À AQUISIÇÃO DE DOMÍNIO ÚTIL DE TERRENOS, DECORRENTE DE OPERAÇÕES INTRA-ORÇAMENTÁRIAS</t>
  </si>
  <si>
    <t>MULTAS E JUROS DE MORA DA ALIENAÇÃO DE DOMÍNIO ÚTIL - INTRA-ORÇAMENTÁRIAS</t>
  </si>
  <si>
    <t>REGISTRA A RECEITA DECORRENTE DE MULTAS E JUROS DE MORA POR ATRASOS NOS RECOLHIMENTOS DAS DIFERENÇAS DE LAUDÊMIOS, DECORRENTE DE OPERAÇÕES INTRA-ORÇAMENTÁRIAS.</t>
  </si>
  <si>
    <t>MULTAS E JUROS DE MORA DE LAUDÊMIOS - INTRA-ORÇAMENTÁRIAS</t>
  </si>
  <si>
    <t xml:space="preserve"> REGISTRA O VALOR DA ARRECADAÇÃO DA RECEITA DE MULTAS E JUROS DE MORA APLICADOS POR ATRASO NO PAGAMENTO DE RENDAS DEVIDAS POR USO DO PATRIMÔNIO IMOBILIÁRIO SOB A FORMA DE ARRENDAMENTO, DECORRENTES DE CLÁUSULAS CONTRATUAIS PACTUADAS, DECORRENTE DE OPERAÇÕES INTRA-ORÇAMENTÁRIAS</t>
  </si>
  <si>
    <t>MULTAS E JUROS DE MORA DE ARRENDAMENTOS - INTRA-ORÇAMENTÁRIAS</t>
  </si>
  <si>
    <t>REGISTRA O VALOR DA ARRECADAÇÃO COM RECEITAS PROVENIENTES DE MULTAS E JUROS DE MORA APLICADOS POR ATRASO NO PAGAMENTO DE ALUGUÉIS DEVIDOS POR USO DO PATRIMÔNIO IMOBILIÁRIO, DECORRENTES DE CLÁUSULAS CONTRATUAIS PACTUADAS, DECORRENTE DE OPERAÇÕES INTRA-ORÇAMENTÁRIAS</t>
  </si>
  <si>
    <t>MULTAS E JUROS DE MORA DE ALUGUEL - INTRA-ORÇAMENTÁRIAS</t>
  </si>
  <si>
    <t>REGISTRA O VALOR DA ARRECADAÇÃO DO PRINCIPAL DA RECEITA DE MULTAS E JUROS DE MORA DA DÍVIDA ATIVA DE OUTRAS RECEITAS NÃO CLASSIFICADAS NOS ITENS ANTERIORES, DECORRENTE DE OPERAÇÕES INTRA-ORÇAMENTÁRIAS</t>
  </si>
  <si>
    <t>OUTRAS MULTAS E JUROS DE MORA DA DÍVIDA ATIVA DE OUTRAS RECEITAS – PRINCIPAL - INTRA-ORÇAMENTÁRIAS</t>
  </si>
  <si>
    <t>REGISTRA O VALOR DA ARRECADAÇÃO DE RECEITAS DE MULTAS E JUROS DE MORA INCIDENTES SOBRE A DÍVIDA ATIVA DE OUTRAS CONTRIBUIÇÕES NÃO CLASSIFICADAS NOS ITENS ANTERIORES, DECORRENTE DE OPERAÇÕES INTRA-ORÇAMENTÁRIAS</t>
  </si>
  <si>
    <t>MULTAS E JUROS DE MORA DA DÍVIDA ATIVA DE OUTRAS CONTRIBUIÇÕES – PRINCIPAL - INTRA-ORÇAMENTÁRIAS</t>
  </si>
  <si>
    <t>REGISTRA O VALOR DA ARRECADAÇÃO DE RECEITAS DE MULTAS E JUROS DE MORA INCIDENTES SOBRE A DÍVIDA ATIVA DA CONTRIBUIÇÃO DOS CONCURSOS E PROGNÓSTICOS, DECORRENTE DE OPERAÇÕES INTRA-ORÇAMENTÁRIAS.</t>
  </si>
  <si>
    <t>MULTAS E JUROS DE MORA DA DÍVIDA ATIVA SOBRE A CONTRIBUIÇÃO DOS CONCURSOS E PROGNÓSTICOS - INTRA-ORÇAMENTÁRIAS</t>
  </si>
  <si>
    <t>RECEITA DE MULTAS E JUROS DE MORA  DA DÍVIDA ATIVA DA CONTRIBUIÇÃO PARA FINANCIAMENTO DA SEGURIDADE SOCIAL - INTRA-ORÇAMENTÁRIAS</t>
  </si>
  <si>
    <t>REGISTRA O VALOR DA ARRECADAÇÃO DA RECEITA DE MULTAS E JUROS DE MORA INCIDENTES SOBRE OUTROS TRIBUTOS NÃO CLASSIFICADOS NOS ITENS ANTERIORES, DECORRENTE DE OPERAÇÕES INTRA-ORÇAMENTÁRIAS</t>
  </si>
  <si>
    <t>MULTAS E JUROS DE MORA DA DÍVIDA ATIVA DE OUTROS TRIBUTOS - INTRA-ORÇAMENTÁRIAS</t>
  </si>
  <si>
    <t>REGISTRA O VALOR DA ARRECADAÇÃO DA RECEITA DE MULTAS E JUROS DE MORA INCIDENTES SOBRE A DÍVIDA ATIVA DAS CONTRIBUIÇÕES DE MELHORIA, DECORRENTE DE OPERAÇÕES INTRA-ORÇAMENTÁRIAS</t>
  </si>
  <si>
    <t>MULTAS E JUROS DE MORA DA DÍVIDA ATIVA DAS CONTRIBUIÇÕES DE MELHORIA - INTRA-ORÇAMENTÁRIAS</t>
  </si>
  <si>
    <t>REGISTRA O VALOR DA ARRECADAÇÃO DA RECEITA DE MULTAS E JUROS DE MORA INCIDENTES SOBRE A DÍVIDA ATIVA DA TAXA DE FISCALIZAÇÃO E VIGILÂNCIA SANITÁRIA, DECORRENTE DE OPERAÇÕES INTRA-ORÇAMENTÁRIAS</t>
  </si>
  <si>
    <t>MULTAS E JUROS DE MORA DA DÍVIDA ATIVA DA TAXA DE FISCALIZAÇÃO E VIGILÂNCIA SANITÁRIA - INTRA-ORÇAMENTÁRIAS</t>
  </si>
  <si>
    <t>REGISTRA O VALOR DA ARRECADAÇÃO DA RECEITA DE MULTAS E JUROS DE MORA INCIDENTES SOBRE A DÍVIDA ATIVA DO IMPOSTO SOBRE SERVIÇOS DE QUALQUER NATUREZA, DECORRENTE DE OPERAÇÕES INTRA-ORÇAMENTÁRIAS</t>
  </si>
  <si>
    <t>MULTAS E JUROS DE MORA DA DÍVIDA ATIVA DO IMPOSTO SOBRE SERVIÇOS DE QUALQUER NATUREZA - ISS - INTRA-ORÇAMENTÁRIAS</t>
  </si>
  <si>
    <t>REGISTRA O VALOR DA ARRECADAÇÃO DA RECEITA DE MULTAS E JUROS DE MORA INCIDENTES SOBRE A DÍVIDA ATIVA DO IMPOSTO SOBRE A TRANSMISSÃO INTER-VIVOS DE BENS IMÓVEIS, DECORRENTE DE OPERAÇÕES INTRA-ORÇAMENTÁRIAS</t>
  </si>
  <si>
    <t>MULTAS E JUROS DE MORA DA DÍVIDA ATIVA DO IMPOSTO SOBRE A TRANSMISSÃO INTER-VIVOS DE BENS IMÓVEIS - ITBI - INTRA-ORÇAMENTÁRIAS</t>
  </si>
  <si>
    <t>REGISTRA O VALOR DA ARRECADAÇÃO DA RECEITA DE MULTAS E JUROS DE MORA INCIDENTES SOBRE A DÍVIDA ATIVA DO IMPOSTO PREDIAL E TERRITORIAL URBANA, DECORRENTE DE OPERAÇÕES INTRA-ORÇAMENTÁRIAS</t>
  </si>
  <si>
    <t>MULTAS E JUROS DE MORA DA DÍVIDA ATIVA DO IMPOSTO SOBRE A PROPRIEDADE PREDIAL E TERRITORIAL URBANA - INTRA-ORÇAMENTÁRIAS</t>
  </si>
  <si>
    <t>REGISTRA O VALOR DA ARRECADAÇÃO DA RECEITA DE MULTAS E JUROS DE MORA INCIDENTES SOBRE A DÍVIDA ATIVA DO IMPOSTO DE RENDA RETIDO NAS FONTES, DECORRENTE DE OPERAÇÕES INTRA-ORÇAMENTÁRIAS</t>
  </si>
  <si>
    <t>MULTAS E JUROS DE MORA DA DÍVIDA ATIVA DO IMPOSTO SOBRE A RENDA RETIDO NAS FONTES - INTRA-ORÇAMENTÁRIAS</t>
  </si>
  <si>
    <t>REGISTRA O VALOR DA ARRECADAÇÃO DA RECEITA DE MULTAS E JUROS DE MORA INCIDENTES SOBRE A DÍVIDA ATIVA DO IMPOSTO DE RENDA DE PESSOAS JURÍDICAS, DECORRENTE DE OPERAÇÕES INTRA-ORÇAMENTÁRIAS</t>
  </si>
  <si>
    <t>MULTAS E JUROS DE MORA DA DÍVIDA ATIVA DO IMPOSTO SOBRE A RENDA DAS PESSOAS JURÍDICAS - INTRA-ORÇAMENTÁRIAS</t>
  </si>
  <si>
    <t>REGISTRA O VALOR DA ARRECADAÇÃO DA RECEITA DE MULTAS E JUROS DE MORA INCIDENTES SOBRE A DÍVIDA ATIVA DO IMPOSTO DE RENDA DE PESSOAS FÍSICAS, DECORRENTE DE OPERAÇÕES INTRA-ORÇAMENTÁRIAS</t>
  </si>
  <si>
    <t>MULTAS E JUROS DE MORA DA DÍVIDA ATIVA DO IMPOSTO SOBRE A RENDA DAS PESSOAS FÍSICAS - INTRA-ORÇAMENTÁRIAS</t>
  </si>
  <si>
    <t>REGISTRA O VALOR DA ARRECADAÇÃO DA RECEITA DE JUROS DESTINADOS À INDENIZAÇÃO PELO ATRASO NO CUMPRIMENTO DA OBRIGAÇÃO COM CONTRIBUIÇÕES, E MULTAS DE CARÁTER PUNITIVO OU MORATÓRIO, DECORRENTES DA INOBSERVÂNCIA DE NORMAS REGULADORAS, NÃO ENQUADRADOS NOS ITENS ANTERIORES., DECORRENTE DE OPERAÇÕES INTRA-ORÇAMENTÁRIAS</t>
  </si>
  <si>
    <t>MULTAS E JUROS DE MORA DE OUTRAS CONTRIBUIÇÕES – PRINCIPAL - INTRA-ORÇAMENTÁRIAS - INTRA-ORÇAMENTÁRIAS</t>
  </si>
  <si>
    <t>REGISTRA O VALOR DA ARRECADAÇÃO DE RECEITA PROVENIENTE DE PENALIDADES PECUNIÁRIAS INCIDENTES SOBRE A CEF PELO NÃO RECOLHIMENTO, NO PRAZO ESTABELECIDO, DA CONTRIBUIÇÃO SOBRE A RECEITA DE OUTROS CONCURSOS DE PROGNÓSTICOS, DECORRENTE DE OPERAÇÕES INTRA-ORÇAMENTÁRIAS.</t>
  </si>
  <si>
    <t>MULTAS E JUROS DE MORA DA CONTRIBUIÇÃO SOBRE A RECEITA DE OUTROS CONCURSOS DE PROGNÓSTICOS - INTRA-ORÇAMENTÁRIAS</t>
  </si>
  <si>
    <t xml:space="preserve">REGISTRA O VALOR DA ARRECADAÇÃO DA RECEITA COM MULTA E JUROS DE MORA RELATIVA A CONTRIBUIÇÕES DO SERVIDOR NÃO PAGAS NA ÉPOCA PRÓPRIA, DECORRENTES DE OPERAÇÕES INTRA-ORÇAMENTÁRIAS, QUANDO O PAGAMENTO FOR EFETUADO POR ENTIDADE PÚBLICA NO ÂMBITO DA MESMA ESFERA DE GOVERNO (ANEXO II -PT/MPS N° 95, DE 06 DE MARÇO DE 2007, DOU DE 07/03/2007).  </t>
  </si>
  <si>
    <t>MULTAS E JUROS DE MORA DAS CONTRIBUIÇÕES DO SERVIDOR - RPPS</t>
  </si>
  <si>
    <t xml:space="preserve">REGISTRA O VALOR DA ARRECADAÇÃO DA RECEITA COM MULTA E JUROS DE MORA RELATIVA A CONTRIBUIÇÕES PATRONAIS NÃO PAGAS NA ÉPOCA PRÓPRIA, DECORRENTES DE OPERAÇÕES INTRA-ORÇAMENTÁRIAS, QUANDO O PAGAMENTO FOR EFETUADO POR ENTIDADE PÚBLICA NO ÂMBITO DA MESMA ESFERA DE GOVERNO (ANEXO II -PT/MPS N° 95, DE 06 DE MARÇO DE 2007, DOU DE 07/03/2007).  </t>
  </si>
  <si>
    <t>MULTAS E JUROS DE MORA DAS CONTRIBUIÇÕES PATRONAIS - RPPS</t>
  </si>
  <si>
    <t>REGISTRA O VALOR DA ARRECADAÇÃO DE RECEITA DE MULTAS E JUROS DE MORA EXCEDENTES A 1% DA CONTRIBUIÇÃO PARA O FINANCIAMENTO DA SEGURIDADE SOCIAL, DECORRENTE DE OPERAÇÕES INTRA-ORÇAMENTÁRIAS</t>
  </si>
  <si>
    <t>RECEITA DE MULTAS E JUROS DE MORA EXCEDENTES A 1% DA CONTRIBUIÇÃO PARA O FINANCIAMENTO DA SEGURIDADE SOCIAL - INTRA-ORÇAMENTÁRIAS</t>
  </si>
  <si>
    <t>REGISTRA O VALOR DA ARRECADAÇÃO DA RECEITA  COM MULTA DECORRENTE DA INOBSERVÂNCIA DE NORMA TRIBUTÁRIA E JUROS DESTINADOS À INDENIZAÇÃO PELO ATRASO NO CUMPRIMENTO DA OBRIGAÇÃO TRIBUTÁRIA IMPOSTA AOS CONTRIBUINTES, REFERENTES A TRIBUTOS QUE NÃO SE ENQUADRAM NOS ITENS ANTERIORES, DECORRENTE DE OPERAÇÕES INTRA-ORÇAMENTÁRIAS</t>
  </si>
  <si>
    <t>MULTAS E JUROS DE MORA DE OUTROS TRIBUTOS - INTRA-ORÇAMENTÁRIAS</t>
  </si>
  <si>
    <t>REGISTRA O VALOR DA ARRECADAÇÃO DA RECEITA COM MULTAS E JUROS DE MORA DE CONTRIBUIÇÕES DE MELHORIA, DECORRENTE DE OPERAÇÕES INTRA-ORÇAMENTÁRIAS</t>
  </si>
  <si>
    <t>MULTAS E JUROS DE MORA DAS CONTRIBUIÇÕES DE MELHORIA - INTRA-ORÇAMENTÁRIAS</t>
  </si>
  <si>
    <t>REGISTRA O VALOR DA ARRECADAÇÃO DA RECEITA COM MULTAS E JUROS DE MORA DO IMPOSTO SOBRE SERVIÇOS DE QUALQUER NATUREZA - ISS, DECORRENTE DE OPERAÇÕES INTRA-ORÇAMENTÁRIAS</t>
  </si>
  <si>
    <t>MULTAS E JUROS DE MORA DO IMPOSTO SOBRE SERVIÇOS DE QUALQUER NATUREZA - ISS - INTRA-ORÇAMENTÁRIAS</t>
  </si>
  <si>
    <t>REGISTRA O VALOR DA ARRECADAÇÃO DA RECEITA  COM MULTAS E JUROS DE MORA DO IMPOSTO SOBRE A TRANSMISSÃO INTER-VIVOS DE BENS IMÓVEIS - ITBI, DECORRENTE DE OPERAÇÕES INTRA-ORÇAMENTÁRIAS</t>
  </si>
  <si>
    <t>MULTAS E JUROS DE MORA DO IMPOSTO SOBRE A TRANSMISSÃO INTER-VIVOS DE BENS IMÓVEIS - ITBI - INTRA-ORÇAMENTÁRIAS</t>
  </si>
  <si>
    <t>REGISTRA O VALOR DA ARRECADAÇÃO DA RECEITA  COM MULTA E JUROS DE MORA DO IMPOSTO SOBRE A PROPRIEDADE PREDIAL E TERRITORIAL URBANA - IPTU, DECORRENTE DE OPERAÇÕES INTRA-ORÇAMENTÁRIAS</t>
  </si>
  <si>
    <t>MULTAS E JUROS DE MORA DO IMPOSTO SOBRE A PROPRIEDADE PREDIAL E TERRITORIAL URBANA - IPTU - INTRA-ORÇAMENTÁRIAS</t>
  </si>
  <si>
    <t>REGISTRA O VALOR TOTAL DA ARRECADAÇÃO DA RECEITA DE MULTAS E JUROS DE MORA INCIDENTES SOBRE A TAXA DE SAÚDE SUPLEMENTAR, DECORRENTE DE OPERAÇÕES INTRA-ORÇAMENTÁRIAS.</t>
  </si>
  <si>
    <t>MULTAS E JUROS DE MORA DA TAXA DE SAÚDE SUPLEMENTAR- INTRA-ORÇAMENTÁRIAS</t>
  </si>
  <si>
    <t>REGISTRA O VALOR DA ARRECADAÇÃO DA RECEITA  COM MULTA E JUROS DE MORA DA TAXA DE FISCALIZAÇÃO DE VIGILÂNCIA SANITÁRIA., DECORRENTE DE OPERAÇÕES INTRA-ORÇAMENTÁRIAS, DECORRENTE DE OPERAÇÕES INTRA-ORÇAMENTÁRIAS</t>
  </si>
  <si>
    <t>MULTAS E JUROS DE MORA DE TAXA DE FISCALIZAÇÃO E VIGILÂNCIA SANITÁRIA - INTRA-ORÇAMENTÁRIAS</t>
  </si>
  <si>
    <t>REGISTRA O VALOR DA  ARRECADAÇÃO DA RECEITA  COM MULTA  DECORRENTE DA INOBSERVÂNCIA DE NORMA TRIBUTÁRIA  E JUROS DESTINADOS A INDENIZAÇÃO PELO ATRASO NO CUMPRIMENTO DA OBRIGAÇÃO TRIBUTARIA, REFERENTE AO IMPOSTO DE RENDA RETIDO NA FONTE, DECORRENTE DE OPERAÇÕES INTRA-ORÇAMENTÁRIAS</t>
  </si>
  <si>
    <t>MULTAS E JUROS DE MORA - IMPOSTO SOBRE A RENDA RETIDO NAS FONTES - INTRA-ORÇAMENTÁRIAS</t>
  </si>
  <si>
    <t>REGISTRA O VALOR DA ARRECADAÇÃO DA RECEITA  COM MULTA  DECORRENTES DA INOBSERVÂNCIA DE NORMA TRIBUTÁRIA  E JUROS DESTINADOS A INDENIZAÇÃO PELO ATRASO NO CUMPRIMENTO DA OBRIGAÇÃO TRIBUTARIA REFERENTE AO IMPOSTO DE RENDA DAS PESSOAS JURÍDICAS, DECORRENTE DE OPERAÇÕES INTRA-ORÇAMENTÁRIAS</t>
  </si>
  <si>
    <t>MULTAS E JUROS DE MORA - IMPOSTO SOBRE A RENDA DAS PESSOAS JURÍDICAS - INTRA-ORÇAMENTÁRIAS</t>
  </si>
  <si>
    <t>REGISTRA O VALOR DA ARRECADAÇÃO DA RECEITA  COM MULTA  DECORRENTES DA INOBSERVÂNCIA DE NORMA TRIBUTÁRIA  E JUROS DESTINADOS A INDENIZAÇÃO PELO ATRASO NO CUMPRIMENTO DA OBRIGAÇÃO TRIBUTARIA REFERENTE AO IMPOSTO DE RENDA DAS PESSOAS FÍSICAS, DECORRENTE DE OPERAÇÕES INTRA-ORÇAMENTÁRIAS</t>
  </si>
  <si>
    <t>MULTAS E JUROS DE MORA - IMPOSTO SOBRE A RENDA DAS PESSOAS FÍSICAS - INTRA-ORÇAMENTÁRIAS</t>
  </si>
  <si>
    <t>REGISTRA O VALOR  DAS RECEITAS RECEBIDAS ATRAVÉS DE TRANSFERÊNCIAS DE DEPÓSITOS NÃO IDENTIFICADOS COM A FINALIDADE DE COMBATER A FOME, DECORRENTE DE OPERAÇÕES INTRA-ORÇAMENTÁRIAS</t>
  </si>
  <si>
    <t>PROVENIENTES DE DEPÓSITOS NÃO IDENTIFICADOS - INTRA-ORÇAMENTÁRIAS</t>
  </si>
  <si>
    <t>REGISTRA O VALOR  DAS RECEITAS RECEBIDAS ATRAVÉS DE TRANSFERÊNCIAS DE PESSOAS JURÍDICAS COM A FINALIDADE DE COMBATER A FOME, DECORRENTE DE OPERAÇÕES INTRA-ORÇAMENTÁRIAS</t>
  </si>
  <si>
    <t>REGISTRA O VALOR DA RECEITA DE OUTRAS TRANSFERÊNCIAS DE CONVÊNIOS DOS MUNICÍPIOS, NÃO COMPREENDIDAS NOS ITENS ANTERIORES, DECORRENTE DE OPERAÇÕES INTRA-ORÇAMENTÁRIAS</t>
  </si>
  <si>
    <t>REGISTRA O VALOR DA RECEITA DE TRANSFERÊNCIAS DE CONVÊNIOS DOS MUNICÍPIOS DESTINADAS A PROGRAMAS DE EDUCAÇÃO, DECORRENTE DE OPERAÇÕES INTRA-ORÇAMENTÁRIAS</t>
  </si>
  <si>
    <t>TRANSFERÊNCIAS CONVÊNIOS DOS MUNICÍPIOS  DESTINADAS A PROGRAMAS DE EDUCAÇÃO - INTRA-ORÇAMENTÁRIAS</t>
  </si>
  <si>
    <t>REGISTRA O VALOR  DOS RECURSOS ORIUNDOS DE CONVÊNIOS FIRMADOS COM A SAÚDE, PARA REALIZAÇÃO DE OBJETOS DE INTERESSE COMUM DOS PARTÍCIPES, E DESTINADOS AO SISTEMA ÚNICO DE SAÚDE, DECORRENTE DE OPERAÇÕES INTRA-ORÇAMENTÁRIAS</t>
  </si>
  <si>
    <t>TRANSFERÊNCIAS CONVÊNIOS DOS MUNICÍPIOS PARA O SISTEMA ÚNICO DE SAÚDE - SUS - INTRA-ORÇAMENTÁRIAS</t>
  </si>
  <si>
    <t>REGISTRA O VALOR  DA ARRECADAÇÃO DE OUTRAS RECEITAS DE SERVIÇOS NÃO ENQUADRADOS NOS ITENS ANTERIORES, DECORRENTE DE OPERAÇÕES INTRA-ORÇAMENTÁRIAS</t>
  </si>
  <si>
    <t>OUTROS SERVIÇOS - INTRA-ORÇAMENTÁRIAS</t>
  </si>
  <si>
    <t>REGISTRA O VALOR DA ARRECADAÇÃO DE RECEITA DECORRENTE DO COMPARTILHAMENTO E UTILIZAÇÃO DE LABORATÓRIOS, EQUIPAMENTOS, INSTRUMENTOS, MATERIAIS E DEMAIS INSTALAÇÕES, EM ATIVIDADES VOLTADAS À INOVAÇÃO E PESQUISA CIENTÍFICA E TECNOLÓGICA, DECORRENTE DE OPERAÇÕES INTRA-ORÇAMENTÁRIAS.</t>
  </si>
  <si>
    <t>TARIFA DE COMPARTILHAMENTO E UTILIZAÇÃO EM ATIVIDADES DE PESQUISA E INOVAÇÃO – INSTITUIÇÃO CIENTÍFICA E TECNOLÓGICA - INTRA-ORÇAMENTÁRIAS</t>
  </si>
  <si>
    <t>REGISTRA O VALOR DA ARRECADAÇÃO DA RECEITA DE SERVIÇOS DE RELIGAMENTO DE ÁGUA, OCASIONADO POR CORTE DE FORNECIMENTO EM FUNÇÃO DO NÃO PAGAMENTO, DECORRENTE DE OPERAÇÕES INTRA-ORÇAMENTÁRIAS</t>
  </si>
  <si>
    <t>SERVIÇOS DE RELIGAMENTO DE ÁGUA - INTRA-ORÇAMENTÁRIAS</t>
  </si>
  <si>
    <t>REGISTRA O VALOR DA ARRECADAÇÃO DA RECEITA DE SERVIÇOS DE ILUMINAÇÃO PÚBLICA, DECORRENTE DE OPERAÇÕES INTRA-ORÇAMENTÁRIAS</t>
  </si>
  <si>
    <t>SERVIÇOS DE ILUMINAÇÃO - INTRA-ORÇAMENTÁRIAS</t>
  </si>
  <si>
    <t>REGISTRA O VALOR DA ARRECADAÇÃO DA RECEITA DE SERVIÇOS DE CONSTRUÇÃO E LIMPEZA DE TÚMULOS, PERPÉTUOS E OUTROS, DECORRENTE DE OPERAÇÕES INTRA-ORÇAMENTÁRIAS</t>
  </si>
  <si>
    <t>SERVIÇOS DE CEMITÉRIO - INTRA-ORÇAMENTÁRIAS</t>
  </si>
  <si>
    <t>REGISTRA O VALOR DA ARRECADAÇÃO DA RECEITA DE SERVIÇOS DE PREPARAÇÃO DA TERRA EM PROPRIEDADES PARTICULARES, INCLUSIVE COLHEITA, DECORRENTE DE OPERAÇÕES INTRA-ORÇAMENTÁRIAS</t>
  </si>
  <si>
    <t>SERVIÇOS DE PREPARAÇÃO DA TERRA EM PROPRIEDADES PARTICULARES - INTRA-ORÇAMENTÁRIAS</t>
  </si>
  <si>
    <t>REGISTRA O VALOR DA ARRECADAÇÃO DA RECEITA DE SERVIÇOS DE ABATE DE ANIMAIS PRATICADOS POR MATADOURO MUNICIPAL, DECORRENTE DE OPERAÇÕES INTRA-ORÇAMENTÁRIAS</t>
  </si>
  <si>
    <t>SERVIÇOS DE ABATE DE ANIMAIS - INTRA-ORÇAMENTÁRIAS</t>
  </si>
  <si>
    <t>REGISTRA O VALOR DA ARRECADAÇÃO DA RECEITA DE SERVIÇOS COM A COLETA, TRANSPORTE, TRATAMENTO E DESTINO FINAL DE RESÍDUOS SÓLIDOS REPRESENTADOS PELO CONSUMO AUFERIDO QUANDO DA UTILIZAÇÃO DO SERVIÇO À DISPOSIÇÃO DO PROPRIETÁRIO, DECORRENTE DE OPERAÇÕES INTRA-ORÇAMENTÁRIAS</t>
  </si>
  <si>
    <t>SERVIÇOS DE COLETA, TRANSPORTE, TRATAMENTO E DESTINO FINAL DE RESÍDUOS SÓLIDOS - INTRA-ORÇAMENTÁRIAS</t>
  </si>
  <si>
    <t>REGISTRA O VALOR DA ARRECADAÇÃO DA RECEITA DE SERVIÇOS PRESTADOS A USUÁRIOS BENEFICIADOS COM ESGOTAMENTO SANITÁRIO REPRESENTADOS PELO CONSUMO AUFERIDO QUANDO DA UTILIZAÇÃO DO SERVIÇO À DISPOSIÇÃO DO PROPRIETÁRIO, DECORRENTE DE OPERAÇÕES INTRA-ORÇAMENTÁRIAS</t>
  </si>
  <si>
    <t>SERVIÇOS DE COLETA, TRANSPORTE, TRATAMENTO E DESTINO FINAL DE ESGOTO - INTRA-ORÇAMENTÁRIAS</t>
  </si>
  <si>
    <t>REGISTRA O VALOR DA ARRECADAÇÃO DA RECEITA DE SERVIÇOS PRESTADOS A USUÁRIOS PELO FORNECIMENTO DE ÁGUA POTÁVEL REPRESENTADOS PELO CONSUMO AUFERIDO QUANDO DA UTILIZAÇÃO DO SERVIÇO À DISPOSIÇÃO DO PROPRIETÁRIO, DECORRENTE DE OPERAÇÕES INTRA-ORÇAMENTÁRIAS</t>
  </si>
  <si>
    <t>SERVIÇOS DE CAPTAÇÃO, ADUÇÃO, TRATAMENTO, RESERVAÇÃO E DISTRIBUIÇÃO DE ÁGUA - INTRA-ORÇAMENTÁRIAS</t>
  </si>
  <si>
    <t>REGISTRA O VALOR TOTAL DA ARRECADAÇÃO COM TARIFA DE UTILIZAÇÃO DE FARÓIS, PROVENIENTE DA EFETIVA UTILIZAÇÃO, POR EMBARCAÇÕES ESTRANGEIRAS, DOS SERVIÇOS DE SINALIZAÇÃO NÁUTICA DE PROTEÇÃO A NAVEGAÇÃO. O PRODUTO DA ARRECADAÇÃO É DESTINADO INTEGRALMENTE AO FUNDO NAVAL PARA APLICAÇÃO NOS SERVIÇOS QUE ENVOLVAM A MANUTENÇÃO E AMPLIAÇÃO DA REDE DE BALIZAMENTO MARÍTIMO, FLUVIAL E LACUSTRE, DECORRENTE DE OPERAÇÕES INTRA-ORÇAMENTÁRIAS.</t>
  </si>
  <si>
    <t>TARIFA DE UTILIZAÇÃO DE FARÓIS - INTRA-ORÇAMENTÁRIAS</t>
  </si>
  <si>
    <t>REGISTRA O VALOR  DA ARRECADAÇÃO DE RECEITA PROVENIENTE DA PRESTAÇÃO DE SERVIÇOS DE CADASTRAMENTO DE EMPRESAS FORNECEDORAS DE BENS E SERVIÇOS AO GOVERNO MUNICIPAL, DECORRENTE DE OPERAÇÕES INTRA-ORÇAMENTÁRIAS</t>
  </si>
  <si>
    <t>SERVIÇOS DE CADASTRAMENTO DE FORNECEDORES - INTRA-ORÇAMENTÁRIAS</t>
  </si>
  <si>
    <t>REGISTRA O VALOR  DA ARRECADAÇÃO DE RECEITA ORIUNDA DE   SERVIÇOS A TERCEIROS DE INTERPRETAÇÃO DE IMAGEM   AÉREO FOTOGRAMÉTRICA, EXECUÇÃO DE MAPAS DIGITALIZADOS DIVERSOS, VENDA DE CARTAS E IMAGENS DE SATÉLITES, VÍDEO GRÁFICAS E SIMILARES, DECORRENTE DE OPERAÇÕES INTRA-ORÇAMENTÁRIAS</t>
  </si>
  <si>
    <t>SERVIÇOS DE GEOPROCESSAMENTO - INTRA-ORÇAMENTÁRIAS</t>
  </si>
  <si>
    <t>REGISTRA O VALOR DA ARRECADAÇÃO DAS RECEITAS AUFERIDAS NOS SERVIÇOS  PRESTADOS DE PERFURAÇÃO INSTALAÇÃO DE POÇOS TUBULARES PROFUNDOS, POÇOS ARTESIANOS OU  SIMILARES, DECORRENTE DE OPERAÇÕES INTRA-ORÇAMENTÁRIAS</t>
  </si>
  <si>
    <t>SERVIÇOS DE PERFURAÇÃO E INSTALAÇÃO DE POÇOS - INTRA-ORÇAMENTÁRIAS</t>
  </si>
  <si>
    <t>REGISTRA O VALOR DA ARRECADAÇÃO DAS RECEITAS AUFERIDAS NOS SERVIÇOS  PRESTADOS DE FORNECIMENTO DE ÁGUA AOS IRRIGANTES À AMORTIZAÇÃO DOS INVESTIMENTOS DA INFRA-ESTRUTURA DE IRRIGAÇÃO DOS PROJETOS PÚBLICOS, DECORRENTE DE OPERAÇÕES INTRA-ORÇAMENTÁRIAS</t>
  </si>
  <si>
    <t>SERVIÇOS DE FORNECIMENTO DE ÁGUA - INTRA-ORÇAMENTÁRIAS</t>
  </si>
  <si>
    <t>REGISTRA O VALOR DA ARRECADAÇÃO DA RECEITA AUFERIDA COM SERVIÇOS DE INFORMAÇÕES CIENTÍFICAS E TECNOLÓGICAS, DECORRENTE DE OPERAÇÕES INTRA-ORÇAMENTÁRIAS</t>
  </si>
  <si>
    <t>SERVIÇO DE INFORMAÇÕES CIENTIFICAS E TECNOLÓGICAS - INTRA-ORÇAMENTÁRIAS</t>
  </si>
  <si>
    <t>REGISTRA O VALOR TOTAL DA ARRECADAÇÃO DE SERVIÇOS DE REGISTRO DE MARCAS, PATENTES, TRANSFERÊNCIA DE TECNOLOGIA, BEM COMO DE SERVIÇOS DE REGISTRO DO COMÉRCIO, DECORRENTE DE OPERAÇÕES INTRA-ORÇAMENTÁRIAS.</t>
  </si>
  <si>
    <t>SERVIÇOS DE REGISTRO DO COMÉRCIO - INTRA-ORÇAMENTÁRIAS</t>
  </si>
  <si>
    <t>REGISTRA O VALOR DA RECEITA DE OUTROS SERVIÇOS DE REGISTRO DE MARCAS, PATENTES E DE TRANSFERÊNCIA TECNOLÓGICA, NÃO CLASSIFICADOS NOS ITENS ANTERIORES, DECORRENTE DE OPERAÇÕES INTRA-ORÇAMENTÁRIAS.</t>
  </si>
  <si>
    <t>OUTROS SERVIÇOS DE REGISTRO DE MARCAS, DE PATENTES E DE TRANSFERÊNCIA TECNOLÓGICA - INTRA-ORÇAMENTÁRIAS</t>
  </si>
  <si>
    <t>REGISTRA O VALOR  DA ARRECADAÇÃO  DA RECEITA COM SERVIÇOS DE PESQUISAS E ESTUDOS TECNICO-SOCIAIS, ECONÔMICOS, CIENTÍFICOS, CULTURAIS ETC., REALIZADAS SOB CONTRATO, DECORRENTE DE OPERAÇÕES INTRA-ORÇAMENTÁRIAS</t>
  </si>
  <si>
    <t>SERVIÇOS DE ESTUDOS E PESQUISAS - INTRA-ORÇAMENTÁRIAS</t>
  </si>
  <si>
    <t>REGISTRA O VALOR  DA ARRECADAÇÃO  DA RECEITA COM SERVIÇOS DE HOSPEDAGEM E ALIMENTAÇÃO PRESTADOS, DECORRENTE DE OPERAÇÕES INTRA-ORÇAMENTÁRIAS</t>
  </si>
  <si>
    <t>SERVIÇOS DE HOSPEDAGEM E ALIMENTAÇÃO - INTRA-ORÇAMENTÁRIAS</t>
  </si>
  <si>
    <t>REGISTRA O VALOR  DA ARRECADAÇÃO  DA RECEITA COM SERVIÇOS DE CONSULTORIA, ASSISTÊNCIA TÉCNICA E ANÁLISE DE PROJETOS PRESTADOS, DECORRENTE DE OPERAÇÕES INTRA-ORÇAMENTÁRIAS</t>
  </si>
  <si>
    <t>SERVIÇOS CONSULTORIA, ASSISTÊNCIA TÉCNICA E ANÁLISE DE PROJETOS - INTRA-ORÇAMENTÁRIAS</t>
  </si>
  <si>
    <t>REGISTRA O VALOR  DA ARRECADAÇÃO DA RECEITA DE SERVIÇOS RECREATIVOS E CULTURAIS PRESTADOS, DECORRENTE DE OPERAÇÕES INTRA-ORÇAMENTÁRIAS</t>
  </si>
  <si>
    <t>SERVIÇOS RECREATIVOS E CULTURAIS - INTRA-ORÇAMENTÁRIAS</t>
  </si>
  <si>
    <t>REGISTRA O VALOR  DA ARRECADAÇÃO DE RECEITA DE SERVIÇOS DE  REPARAÇÃO, MANUTENÇÃO E INSTALAÇÃO PRESTADOS, DECORRENTE DE OPERAÇÕES INTRA-ORÇAMENTÁRIAS</t>
  </si>
  <si>
    <t>SERVIÇOS DE REPARAÇÃO, MANUTENÇÃO E INSTALAÇÃO - INTRA-ORÇAMENTÁRIAS</t>
  </si>
  <si>
    <t>REGISTRA O VALOR  DA ARRECADAÇÃO DE RECEITA COM SERVIÇOS DE ATIVIDADES E INFRA-ESTRUTURA AGROPECUÁRIAS, DECORRENTE DE OPERAÇÕES INTRA-ORÇAMENTÁRIAS</t>
  </si>
  <si>
    <t>SERVIÇOS AGROPECUÁRIOS - INTRA-ORÇAMENTÁRIAS</t>
  </si>
  <si>
    <t>REGISTRA O VALOR  DA ARRECADAÇÃO DE RECEITAS AUFERIDAS PELAS ATIVIDADES DO SISTEMA EDUCACIONAL, CUJA NATUREZA ESTEJA DIRETAMENTE RELACIONADA A FORMAÇÃO DO EDUCANDO (MATRICULAS, ANUIDADES, ETC.), DECORRENTE DE OPERAÇÕES INTRA-ORÇAMENTÁRIAS</t>
  </si>
  <si>
    <t>SERVIÇOS EDUCACIONAIS - INTRA-ORÇAMENTÁRIAS</t>
  </si>
  <si>
    <t>REGISTRA O VALOR DA ARRECADAÇÃO DE RECEITA DE SERVIÇOS DE FORNECIMENTO DE DADOS METEOROLÓGICOS E DE PARECERES TÉCNICOS, BEM COMO CONSERTO, COMPARAÇÃO E AFERIÇÃO DE EQUIPAMENTOS DE METEOROLOGIA, DECORRENTE DE OPERAÇÕES INTRA-ORÇAMENTÁRIAS.</t>
  </si>
  <si>
    <t>SERVIÇOS DE METEOROLOGIA - INTRA-ORÇAMENTÁRIAS</t>
  </si>
  <si>
    <t>REGISTRA O VALOR  DA ARRECADAÇÃO DE RECEITA DE SERVIÇOS DE INSPEÇÃO E FISCALIZAÇÃO PRESTADOS, DECORRENTE DE OPERAÇÕES INTRA-ORÇAMENTÁRIAS</t>
  </si>
  <si>
    <t>SERVIÇOS DE INSPEÇÃO E FISCALIZAÇÃO - INTRA-ORÇAMENTÁRIAS</t>
  </si>
  <si>
    <t>REGISTRA O VALOR DA ARRECADAÇÃO DA RECEITA DE OUTROS SERVIÇOS ADMINISTRATIVOS, NÃO CLASSIFICADOS NOS ITENS ANTERIORES, DECORRENTE DE OPERAÇÕES INTRA-ORÇAMENTÁRIAS</t>
  </si>
  <si>
    <t>OUTROS SERVIÇOS ADMINISTRATIVOS - INTRA-ORÇAMENTÁRIAS</t>
  </si>
  <si>
    <t>REGISTRA O VALOR DA ARRECADAÇÃO DA RECEITA DE SERVIÇOS DE FOTOCÓPIAS E/OU CÓPIAS HELIOGRÁFICAS, DECORRENTE DE OPERAÇÕES INTRA-ORÇAMENTÁRIAS</t>
  </si>
  <si>
    <t>SERVIÇOS DE FOTOCÓPIAS E/OU CÓPIAS HELIOGRÁFICAS - INTRA-ORÇAMENTÁRIAS</t>
  </si>
  <si>
    <t>REGISTRA O VALOR DA ARRECADAÇÃO DE RECEITA DE SERVIÇOS ADMINISTRATIVOS DE FORNECIMENTO DE LISTAGENS DE PESSOAS, IMÓVEIS ETC, DECORRENTE DE OPERAÇÕES INTRA-ORÇAMENTÁRIAS</t>
  </si>
  <si>
    <t>SERVIÇOS DE FORNECIMENTO DE LISTAGENS - INTRA-ORÇAMENTÁRIAS</t>
  </si>
  <si>
    <t>REGISTRA O VALOR DA ARRECADAÇÃO DE RECEITA DE SERVIÇOS ADMINISTRATIVOS DE VISTORIA DE VEÍCULOS AUTOMOTORES, DECORRENTE DE OPERAÇÕES INTRA-ORÇAMENTÁRIAS.</t>
  </si>
  <si>
    <t>SERVIÇOS DE VISTORIA DE VEÍCULOS - INTRA-ORÇAMENTÁRIAS</t>
  </si>
  <si>
    <t>REGISTRA O VALOR DA ARRECADAÇÃO DA RECEITA DE SERVIÇOS DE EXPEDIÇÃO DE CERTIFICADOS, DECORRENTE DE OPERAÇÕES INTRA-ORÇAMENTÁRIAS</t>
  </si>
  <si>
    <t>SERVIÇOS DE EXPEDIÇÃO DE CERTIFICADOS - INTRA-ORÇAMENTÁRIAS</t>
  </si>
  <si>
    <t>REGISTRA O VALOR DA ARRECADAÇÃO DA RECEITA DE SERVIÇOS DA VENDA DE EDITAIS PARA LICITAÇÕES, DECORRENTE DE OPERAÇÕES INTRA-ORÇAMENTÁRIAS</t>
  </si>
  <si>
    <t>SERVIÇOS DE VENDA DE EDITAIS - INTRA-ORÇAMENTÁRIAS</t>
  </si>
  <si>
    <t>REGISTRA O VALOR DA ARRECADAÇÃO DA RECEITA DE SERVIÇOS ADMINISTRATIVOS DE TARIFA DE INSCRIÇÃO EM CONCURSO PÚBLICO, DECORRENTE DE OPERAÇÕES INTRA-ORÇAMENTÁRIAS</t>
  </si>
  <si>
    <t>SERVIÇOS DE INSCRIÇÃO EM CONCURSOS PÚBLICOS - INTRA-ORÇAMENTÁRIAS</t>
  </si>
  <si>
    <t>REGISTRA O VALOR  DA ARRECADAÇÃO DE RECEITA DE SERVIÇOS  TECNOLÓGICOS PRESTADOS QUE ENVOLVAM INFORMAÇÕES, METEOROLOGIA, GEOPROCESSAMENTO, PROCESSAMENTO DE DADOS E OUTROS, DECORRENTE DE OPERAÇÕES INTRA-ORÇAMENTÁRIAS</t>
  </si>
  <si>
    <t>SERVIÇOS TECNOLÓGICOS - INTRA-ORÇAMENTÁRIAS</t>
  </si>
  <si>
    <t>REGISTRA O VALOR DA RECEITA DE OUTROS SERVIÇOS DE METROLOGIA E CERTIFICAÇÃO, NÃO CLASSIFICADOS NOS ITENS ANTERIORES, DECORRENTE DE OPERAÇÕES INTRA-ORÇAMENTÁRIAS.</t>
  </si>
  <si>
    <t>OUTROS SERVIÇOS DE METROLOGIA E CERTIFICAÇÃO - INTRA-ORÇAMENTÁRIAS</t>
  </si>
  <si>
    <t>REGISTRA O VALOR DA ARRECADAÇÃO DA RECEITA PROVENIENTE DA PRESTAÇÃO DE SERVIÇOS DE INFORMAÇÕES ESTATÍSTICAS, FORNECIDAS A ENTIDADES PÚBLICAS OU PRIVADAS, DECORRENTE DE OPERAÇÕES INTRA-ORÇAMENTÁRIAS</t>
  </si>
  <si>
    <t>SERVIÇOS DE INFORMAÇÕES ESTATÍSTICAS - INTRA-ORÇAMENTÁRIAS</t>
  </si>
  <si>
    <t>REGISTRA O VALOR TOTAL DA ARRECADAÇÃO DE RECEITA DE SERVIÇO DE SOCORRO MARÍTIMO PRESTADO: SALVAMENTO, POR NAVIO DE SOCORRO OU EQUIPE DE SALVAMENTO, DE EMBARCAÇÃO E CARGAS EM PERIGO (DESENCALHE, MERGULHO, OUTROS SOCORROS), BEM COMO SERVIÇOS DE REBOQUE MARÍTIMO, ENTRE OUTROS, DECORRENTE DE OPERAÇÕES INTRA-ORÇAMENTÁRIAS</t>
  </si>
  <si>
    <t>SERVIÇO DE SOCORRO MARÍTIMO - INTRA-ORÇAMENTÁRIAS</t>
  </si>
  <si>
    <t>REGISTRA O VALOR TOTAL DA ARRECADAÇÃO DE RECEITA DE SERVIÇOS DE PROCESSAMENTOS DE DADOS PRESTADOS, DECORRENTE DE OPERAÇÕES INTRA-ORÇAMENTÁRIAS</t>
  </si>
  <si>
    <t>SERVIÇOS DE PROCESSAMENTO DE DADOS - INTRA-ORÇAMENTÁRIAS</t>
  </si>
  <si>
    <t>REGISTRA O VALOR  DA ARRECADAÇÃO DE RECEITAS COM SERVIÇOS DE  ARMAZENAGEM AUFERIDA DE OPERAÇÕES DE REDE DE ARMAZÉNS, SILOS E ARMAZÉNS FRIGORÍFICOS, DECORRENTE DE OPERAÇÕES INTRA-ORÇAMENTÁRIAS</t>
  </si>
  <si>
    <t>SERVIÇOS DE ARMAZENAGEM - INTRA-ORÇAMENTÁRIAS</t>
  </si>
  <si>
    <t>REGISTRA O VALOR TOTAL DA ARRECADAÇÃO DE RECEITA COM SERVIÇOS PORTUÁRIOS. ABRANGE OS RECURSOS ORIUNDOS DA EXPLORAÇÃO DOS PORTOS, TERMINAIS MARÍTIMOS, ATRACADOUROS E ANCORADOUROS, REFERENTES À ESTIVA, DESESTIVA, DRAGAGEM, ATRACAÇÃO, SINALIZAÇÃO, COMUNICAÇÃO NÁUTICA, DOCAGEM ETC, DECORRENTE DE OPERAÇÕES INTRA-ORÇAMENTÁRIAS.</t>
  </si>
  <si>
    <t>SERVIÇOS PORTUÁRIOS - INTRA-ORÇAMENTÁRIAS</t>
  </si>
  <si>
    <t>REGISTRA O VALOR DA ARRECADAÇÃO DAS RECEITAS DE OUTROS SERVIÇOS DE SAÚDE NÃO ENQUADRADOS NOS ITENS ANTERIORES, DECORRENTE DE OPERAÇÕES INTRA-ORÇAMENTÁRIAS</t>
  </si>
  <si>
    <t>OUTROS SERVIÇOS DE SAÚDE - INTRA-ORÇAMENTÁRIAS</t>
  </si>
  <si>
    <t>REGISTRA O VALOR  DA ARRECADAÇÃO DA RECEITA DE SERVIÇOS AMBULATORIAIS, DECORRENTE DE OPERAÇÕES INTRA-ORÇAMENTÁRIAS</t>
  </si>
  <si>
    <t>SERVIÇOS AMBULATORIAIS - INTRA-ORÇAMENTÁRIAS</t>
  </si>
  <si>
    <t>REGISTRA O VALOR  DA ARRECADAÇÃO DA RECEITA DE SERVIÇOS RADIOLÓGICOS E LABORATORIAIS, DECORRENTE DE OPERAÇÕES INTRA-ORÇAMENTÁRIAS</t>
  </si>
  <si>
    <t>SERVIÇOS RADIOLÓGICOS E LABORATORIAIS - INTRA-ORÇAMENTÁRIAS</t>
  </si>
  <si>
    <t>REGISTRA O VALOR  DA ARRECADAÇÃO DA RECEITA DE SERVIÇOS DE REGISTRO DE ANÁLISE E DE CONTROLE DE PRODUTOS SUJEITOS A NORMAS DE VIGILÂNCIA SANITÁRIA E O REGISTRO DE TODOS OS MEDICAMENTOS, DROGAS, INSUMOS FARMACÊUTICOS E CORRELATOS, SANEANTES E OUTROS, DECORRENTE DE OPERAÇÕES INTRA-ORÇAMENTÁRIAS</t>
  </si>
  <si>
    <t>SERViÇOS DE REGISTRO DE ANÁLISE  E CONTROLE DE PRODUTOS SUJEITOS A NORMAS DE VIGILÂNCIA SANITÁRIA - INTRA-ORÇAMENTÁRIAS</t>
  </si>
  <si>
    <t>REGISTRA O VALOR  DA ARRECADAÇÃO DA RECEITA DE PRESTAÇÃO DE  SERVIÇOS DE HOSPITAL EM GERAL OU ESPECIALIZADO, MATERNIDADE, CENTRO DE REABILITAÇÃO, ETC, DECORRENTE DE OPERAÇÕES INTRA-ORÇAMENTÁRIAS</t>
  </si>
  <si>
    <t>SERVIÇOS HOSPITALARES - INTRA-ORÇAMENTÁRIAS</t>
  </si>
  <si>
    <t>REGISTRA O VALOR TOTAL DA ARRECADAÇÃO DE SERVIÇOS DE COMUNICAÇÃO. RECEITAS DAS ATIVIDADES DE COMUNICAÇÕES QUE PROPORCIONAM AO PÚBLICO: A) SERVIÇO POSTAL, DE ENTREGA E TRANSPORTE DE VOLUMES E CORRESPONDÊNCIAS; B) SERVIÇO DE COMUNICAÇÃO TELEGRÁFICA E DE TELEX NACIONAL E INTERNACIONAL; C) SERVIÇO DE COMUNICAÇÃO TELEFÔNICA LOCAL, INTERURBANA E INTERNACIONAL, E DE TRANSMISSÃO DE DADOS; D) SERVIÇO DE RADIODIFUSÃO, DECORRENTE DE OPERAÇÕES INTRA-ORÇAMENTÁRIAS</t>
  </si>
  <si>
    <t>SERVIÇOS DE COMUNICAÇÃO - INTRA-ORÇAMENTÁRIAS</t>
  </si>
  <si>
    <t>REGISTRA O VALOR DA ARRECADAÇÃO DA RECEITA DE PRESTAÇÃO DE OUTROS SERVIÇOS DE TRANSPORTES NÃO ENQUADRADOS NOS ITENS ANTERIORES, DECORRENTE DE OPERAÇÕES INTRA-ORÇAMENTÁRIAS</t>
  </si>
  <si>
    <t>OUTROS SERVIÇOS DE TRANSPORTE - INTRA-ORÇAMENTÁRIAS</t>
  </si>
  <si>
    <t>REGISTRA O VALOR DA ARRECADAÇÃO DE RECEITA DE SERVIÇOS DE TRANSPORTE DE TERMINAIS RODOVIÁRIOS PELA UTILIZAÇÃO DE DUCHAS PARA BANHO, LANCHONETES E OUTROS, DECORRENTE DE OPERAÇÕES INTRA-ORÇAMENTÁRIAS</t>
  </si>
  <si>
    <t>RECEITA DE TERMINAIS RODOVIÁRIOS - INTRA-ORÇAMENTÁRIAS</t>
  </si>
  <si>
    <t>REGISTRA O VALOR  DA ARRECADAÇÃO DA RECEITA DE PRESTAÇÃO DE SERVIÇOS DE TRANSPORTES ESPECIAIS, COMO TRANSPORTE POR OLEODUTO, GASODUTO, "MINERODUTO", ETC, DECORRENTE DE OPERAÇÕES INTRA-ORÇAMENTÁRIAS</t>
  </si>
  <si>
    <t>SERVIÇOS DE TRANSPORTES ESPECIAIS - INTRA-ORÇAMENTÁRIAS</t>
  </si>
  <si>
    <t>REGISTRA O VALOR  DA ARRECADAÇÃO DA RECEITA DE PRESTAÇÃO DE SERVIÇOS COM TRANSPORTE HIDROVIÁRIO. RECEITA DE SERVIÇOS DE TRANSPORTE  HIDROVIÁRIO DE PASSAGEIROS, DE CARGA OU MISTO, DE LONGO CURSO, DE  CABOTAGEM E POR VIAS INTERNAS (RIOS, LAGOS, ETC.), DECORRENTE DE OPERAÇÕES INTRA-ORÇAMENTÁRIAS</t>
  </si>
  <si>
    <t>SERVIÇOS DE TRANSPORTE HIDROVIÁRIO - INTRA-ORÇAMENTÁRIAS</t>
  </si>
  <si>
    <t>REGISTRA O VALOR TOTAL DA ARRECADAÇÃO DA RECEITA DE PRESTAÇÃO DE SERVIÇOS COM TRANSPORTE FERROVIÁRIO, DE PASSAGEIROS E DE CARGA, INCLUSIVE METROPOLITANO, DECORRENTE DE OPERAÇÕES INTRA-ORÇAMENTÁRIAS.</t>
  </si>
  <si>
    <t>SERVIÇOS DE TRANSPORTE FERROVIÁRIO - INTRA-ORÇAMENTÁRIAS</t>
  </si>
  <si>
    <t>REGISTRA O VALOR  DA ARRECADAÇÃO DA RECEITA DE PRESTAÇÃO DE SERVIÇOS COM TRANSPORTE RODOVIÁRIO, DECORRENTE DE OPERAÇÕES INTRA-ORÇAMENTÁRIAS</t>
  </si>
  <si>
    <t>SERVIÇOS DE TRANSPORTE RODOVIÁRIO - INTRA-ORÇAMENTÁRIAS</t>
  </si>
  <si>
    <t>REGISTRA O VALOR DA ARRECADAÇÃO  DA RECEITA DE OUTROS SERVIÇOS COMERCIAIS, NÃO ENQUADRADOS NOS ITENS ANTERIORES, DECORRENTE DE OPERAÇÕES INTRA-ORÇAMENTÁRIAS</t>
  </si>
  <si>
    <t>OUTROS SERVIÇOS COMERCIAIS - INTRA-ORÇAMENTÁRIAS</t>
  </si>
  <si>
    <t>REGISTRA O VALOR DA ARRECADAÇÃO  DA RECEITA PROVENIENTE DA  COMERCIALIZAÇÃO DE PRODUTOS, DADOS E MATERIAIS DE INFORMÁTICA, DECORRENTE DE OPERAÇÕES INTRA-ORÇAMENTÁRIAS</t>
  </si>
  <si>
    <t>SERVIÇOS COMERCIAIS DE PRODUTOS, DADOS E MATERIAIS DE INFORMÁTICA - INTRA-ORÇAMENTÁRIAS</t>
  </si>
  <si>
    <t>REGISTRA O VALOR  DA ARRECADAÇÃO  DA RECEITA DE SERVIÇOS DE COMÉRCIO VAREJISTA E ATACADISTA DE PRODUTOS AGROPECUÁRIOS, DECORRENTE DE OPERAÇÕES INTRA-ORÇAMENTÁRIAS</t>
  </si>
  <si>
    <t>SERVIÇOS DE COMERCIALIZAÇÃO E DISTRIBUIÇÃO DE PRODUTOS AGROPECUÁRIOS - INTRA-ORÇAMENTÁRIAS</t>
  </si>
  <si>
    <t>REGISTRA O VALOR DA ARRECADAÇÃO  DA RECEITA DE SERVIÇOS  DE  COMERCIALIZAÇÃO DE LIVROS, PERIÓDICOS, MATERIAL ESCOLAR E DE PUBLICIDADE, VAREJISTA OU ATACADISTA, DECORRENTE DE OPERAÇÕES INTRA-ORÇAMENTÁRIAS</t>
  </si>
  <si>
    <t>SERVIÇOS DE COMERCIALIZAÇÃO DE LIVROS, PERIÓDICOS, MATERIAIS ESCOLARES E PUBLICIDADE - INTRA-ORÇAMENTÁRIAS</t>
  </si>
  <si>
    <t>REGISTRA O VALOR  DA ARRECADAÇÃO DA RECEITA AUFERIDA DAS ATIVIDADES DE COMÉRCIO VAREJISTA E ATACADISTA DE MEDICAMENTOS, DECORRENTE DE OPERAÇÕES INTRA-ORÇAMENTÁRIAS</t>
  </si>
  <si>
    <t>SERVIÇOS DE COMERCIALIZAÇÃO DE MEDICAMENTOS - INTRA-ORÇAMENTÁRIAS</t>
  </si>
  <si>
    <t>REGISTRA O VALOR  DA ARRECADAÇÃO DE OUTRAS RECEITAS DA INDÚSTRIA NÃO CLASSIFICÁVEIS NOS ITENS ANTERIORES, DECORRENTE DE OPERAÇÕES INTRA-ORÇAMENTÁRIAS</t>
  </si>
  <si>
    <t>OUTRAS RECEITAS INDUSTRIAIS - INTRA-ORÇAMENTÁRIAS</t>
  </si>
  <si>
    <t>REGISTRA O VALOR  DA ARRECADAÇÃO DA RECEITA DA INDÚSTRIA DE CONSTRUÇÃO, DECORRENTE DE OPERAÇÕES INTRA-ORÇAMENTÁRIAS</t>
  </si>
  <si>
    <t>RECEITA DA INDÚSTRIA DE CONSTRUÇÃO - INTRA-ORÇAMENTÁRIAS</t>
  </si>
  <si>
    <t xml:space="preserve"> REGISTRA O VALOR DA ARRECADAÇÃO DAS RECEITAS DA INDÚSTRIA DE TRANSFORMAÇÃO NÃO CLASSIFICADAS NOS ITENS ANTERIORES, DECORRENTE DE OPERAÇÕES INTRA-ORÇAMENTÁRIAS</t>
  </si>
  <si>
    <t>OUTRAS RECEITAS DA INDÚSTRIA DE TRANSFORMAÇÃO - INTRA-ORÇAMENTÁRIAS</t>
  </si>
  <si>
    <t xml:space="preserve"> REGISTRA O VALOR DA ARRECADAÇÃO DAS RECEITAS RECEBIDAS ORIGINÁRIAS DE COMERCIALIZAÇÃO DA INDÚSTRIA EDITORIAL E GRÁFICA, DECORRENTE DE OPERAÇÕES INTRA-ORÇAMENTÁRIAS, DECORRENTE DE OPERAÇÕES INTRA-ORÇAMENTÁRIAS</t>
  </si>
  <si>
    <t>RECEITA DA INDÚSTRIA EDITORIAL E GRÁFICA - INTRA-ORÇAMENTÁRIAS</t>
  </si>
  <si>
    <t xml:space="preserve"> REGISTRA O VALOR DA ARRECADAÇÃO DE RECEITA DA INDÚSTRIA DE TRANSFORMAÇÃO DA USINA DE TRATAMENTO DE LIXO, DECORRENTE DE OPERAÇÕES INTRA-ORÇAMENTÁRIAS</t>
  </si>
  <si>
    <t>RECEITA DA USINA DE TRATAMENTO DE LIXO - INTRA-ORÇAMENTÁRIAS</t>
  </si>
  <si>
    <t xml:space="preserve"> REGISTRA O VALOR DA ARRECADAÇÃO DE RECEITA DA INDÚSTRIA DE TRANSFORMAÇÃO DA COMERCIALIZAÇÃO DE BEBIDAS E DESTILADOS PRODUZIDOS PELAS ESCOLAS AGROTÉCNICAS FEDERAIS, DECORRENTE DE OPERAÇÕES INTRA-ORÇAMENTÁRIAS</t>
  </si>
  <si>
    <t>RECEITA DA INDÚSTRIA DE BEBIDAS E DESTILADOS - INTRA-ORÇAMENTÁRIAS</t>
  </si>
  <si>
    <t>REGISTRA O VALOR DA ARRECADAÇÃO DAS RECEITAS RECEBIDAS ORIGINÁRIAS DA COMERCIALIZAÇÃO DA INDÚSTRIA DE PRODUTOS ALIMENTARES, DECORRENTE DE OPERAÇÕES INTRA-ORÇAMENTÁRIAS</t>
  </si>
  <si>
    <t>RECEITA DA INDÚSTRIA DE PRODUTOS ALIMENTARES - INTRA-ORÇAMENTÁRIAS</t>
  </si>
  <si>
    <t xml:space="preserve"> REGISTRA O VALOR DA ARRECADAÇÃO DAS RECEITAS RECEBIDAS ORIGINÁRIAS DA COMERCIALIZAÇÃO DA INDÚSTRIA DE PRODUTOS FARMACÊUTICOS E VETERINÁRIOS, DECORRENTE DE OPERAÇÕES INTRA-ORÇAMENTÁRIAS</t>
  </si>
  <si>
    <t>RECEITA DA INDÚSTRIA DE PRODUTOS FARMACÊUTICOS E VETERINÁRIOS - INTRA-ORÇAMENTÁRIAS</t>
  </si>
  <si>
    <t>REGISTRA O VALOR DA ARRECADAÇÃO DAS RECEITAS RECEBIDAS ORIGINÁRIAS DA COMERCIALIZAÇÃO DA INDÚSTRIA QUÍMICA,, DECORRENTE DE OPERAÇÕES INTRA-ORÇAMENTÁRIAS</t>
  </si>
  <si>
    <t>RECEITA DA INDÚSTRIA QUÍMICA - INTRA-ORÇAMENTÁRIAS</t>
  </si>
  <si>
    <t>REGISTRA O VALOR DA ARRECADAÇÃO DAS RECEITAS RECEBIDAS POR MEIO DA INDÚSTRIA MECÂNICA, DECORRENTE DE OPERAÇÕES INTRA-ORÇAMENTÁRIAS</t>
  </si>
  <si>
    <t>RECEITA DA INDÚSTRIA MECÂNICA - INTRA-ORÇAMENTÁRIAS</t>
  </si>
  <si>
    <t>REGISTRA O VALOR  DA ARRECADAÇÃO COM OUTRAS RECEITAS AGROPECUÁRIAS NÃO ENQUADRADAS NOS ITENS ANTERIORES, DECORRENTE DE OPERAÇÕES INTRA-ORÇAMENTÁRIAS</t>
  </si>
  <si>
    <t>OUTRAS RECEITAS AGROPECUÁRIAS - INTRA-ORÇAMENTÁRIAS</t>
  </si>
  <si>
    <t>REGISTRA O VALOR DA ARRECADAÇÃO  DAS RECEITAS DE PRODUÇÃO ANIMAL E    DERIVADOS, DECORRENTES DE ATIVIDADES DE EXPLORAÇÃO ECONÔMICA DE PECUÁRIA DE GRANDE PORTE, PECUÁRIA DE MÉDIO PORTE, AVES E ANIMAIS DE PEQUENO PORTE, CAÇA E PESCA, DECORRENTE DE OPERAÇÕES INTRA-ORÇAMENTÁRIAS</t>
  </si>
  <si>
    <t>RECEITA DA PRODUÇÃO ANIMAL E DERIVADOS - INTRA-ORÇAMENTÁRIAS</t>
  </si>
  <si>
    <t>REGISTRA O VALOR DA ARRECADAÇÃO  DAS RECEITAS DECORRENTES DE LAVOURAS  PERMANENTES, TEMPORÁRIAS E ESPONTÂNEAS (OU NATIVAS), SILVICULTURA E   EXTRAÇÃO DE PRODUTOS VEGETAIS, VENDA DE SEMENTES, MUDAS OU ASSEMELHADOS, DESDE QUE REALIZADAS DIRETAMENTE PELO PRODUTOR, DECORRENTE DE OPERAÇÕES INTRA-ORÇAMENTÁRIAS</t>
  </si>
  <si>
    <t>RECEITA DA PRODUÇÃO VEGETAL - INTRA-ORÇAMENTÁRIAS</t>
  </si>
  <si>
    <t>REGISTRA O VALOR  DA ARRECADAÇÃO COM OUTRAS RECEITAS PATRIMONIAIS NÃO ENQUADRADAS NOS ITENS ANTERIORES, DECORRENTE DE OPERAÇÕES INTRA-ORÇAMENTÁRIAS</t>
  </si>
  <si>
    <t>OUTRAS RECEITAS PATRIMONIAIS - INTRA-ORÇAMENTÁRIAS</t>
  </si>
  <si>
    <t>REGISTRA O VALOR DAS DEMAIS RECEITAS DE CONCESSÕES E PERMISSÕES, NÃO CLASSIFICADAS NOD ITENS ANTERIORES, DECORRENTE DE OPERAÇÕES INTRA-ORÇAMENTÁRIAS</t>
  </si>
  <si>
    <t>DEMAIS RECEITAS DE CONCESSÕES E PERMISSÕES - INTRA-ORÇAMENTÁRIAS</t>
  </si>
  <si>
    <t>REGISTRA O VALOR DA ARRECADAÇÃO DE RECEITA DE OUTORGA DE DIREITOS DE USO DE OUTROS BENS PÚBLICOS, DECORRENTE DE OPERAÇÕES INTRA-ORÇAMENTÁRIAS</t>
  </si>
  <si>
    <t>OUTRAS RECEITAS DE CONCESSÕES E PERMISSÕES – DIREITOS DE USO DE BENS PÚBLICOS - INTRA-ORÇAMENTÁRIAS</t>
  </si>
  <si>
    <t>REGISTRA O VALOR DA ARRECADAÇÃO DE RECEITA AUFERIDA EM FUNÇÃO DO PAGAMENTO FEITO POR TERCEIROS PELA UTILIZAÇÃO E EXPLORAÇÃO DE ÁREA PÚBLICA. OS RECURSOS ARRECADADOS SERÃO DESTINADOS AO FINANCIAMENTO DAS DESPESAS DO ÓRGÃO CONCEDENTE, DECORRENTE DE OPERAÇÕES INTRA-ORÇAMENTÁRIAS, DECORRENTE DE OPERAÇÕES INTRA-ORÇAMENTÁRIAS</t>
  </si>
  <si>
    <t>RECEITA DE CONCESSÃO DE DIREITO REAL DE USO DE ÁREA PÚBLICA - INTRA-ORÇAMENTÁRIAS</t>
  </si>
  <si>
    <t>REGISTRA O VALOR DA ARRECADAÇÃO DE OUTRAS RECEITAS DE CONCESSÕES E PERMISSÕES DE RECURSOS NATURAIS, NÃO PREVISTAS NOS ITENS ANTERIORES, DECORRENTE DE OPERAÇÕES INTRA-ORÇAMENTÁRIAS.</t>
  </si>
  <si>
    <t>OUTRAS RECEITAS DE CONCESSÕES E PERMISSÕES – RECURSOS NATURAIS - INTRA-ORÇAMENTÁRIAS</t>
  </si>
  <si>
    <t>REGISTRA O VALOR DA ARRECADAÇÃO DE OUTRAS RECEITAS DE CONCESSÕES E PERMISSÕES DE SERVIÇOS PÚBLICOS, NÃO PREVISTAS NOS ITENS ANTERIORES, DECORRENTE DE OPERAÇÕES INTRA-ORÇAMENTÁRIAS..</t>
  </si>
  <si>
    <t>OUTRAS RECEITAS DE CONCESSÕES E PERMISSÕES – SERVIÇOS - INTRA-ORÇAMENTÁRIAS</t>
  </si>
  <si>
    <t>REGISTRA O VALOR DA ARRECADAÇÃO DE RECEITA DE CONCESSÕES E PERMISSÕES DE USO DO BEM PÚBLICO, PARA EXPLORAÇÃO DE APROVEITAMENTO ENERGÉTICO DOS CURSOS DE ÁGUA, DECORRENTE DE OPERAÇÕES INTRA-ORÇAMENTÁRIAS..</t>
  </si>
  <si>
    <t>RECEITA DE OUTORGA PARA EXPLORAÇÃO DOS SERVIÇOS DE ENERGIA ELÉTRICA - INTRA-ORÇAMENTÁRIAS</t>
  </si>
  <si>
    <t>REGISTRA O VALOR DA ARRECADAÇÃO DE OUTRAS RECEITAS DE CONCESSÕES E PERMISSÕES DE SERVIÇOS DE COMUNICAÇÃO, NÃO PREVISTAS NOS ITENS ANTERIORES, DECORRENTE DE OPERAÇÕES INTRA-ORÇAMENTÁRIAS.</t>
  </si>
  <si>
    <t>OUTRAS RECEITAS DE CONCESSÕES E PERMISSÕES – SERVIÇOS DE COMUNICAÇÃO - INTRA-ORÇAMENTÁRIAS</t>
  </si>
  <si>
    <t>REGISTRA O VALOR DA ARRECADAÇÃO DE OUTRAS RECEITAS DE CONCESSÕES E PERMISSÕES DE SERVIÇOS DE TRANSPORTES, NÃO PREVISTAS NOS ITENS ANTERIORES, DECORRENTE DE OPERAÇÕES INTRA-ORÇAMENTÁRIAS.</t>
  </si>
  <si>
    <t>OUTRAS RECEITAS DE CONCESSÕES E PERMISSÕES – SERVIÇOS DE TRANSPORTE - INTRA-ORÇAMENTÁRIAS</t>
  </si>
  <si>
    <t>REGISTRA O VALOR DA ARRECADAÇÃO DE OUTRAS RECEITAS DE VALORES MOBILIÁRIOS, DECORRENTE DE OPERAÇÕES INTRA-ORÇAMENTÁRIAS</t>
  </si>
  <si>
    <t>OUTRAS RECEITAS DE VALORES MOBILIÁRIOS - INTRA-ORÇAMENTÁRIAS</t>
  </si>
  <si>
    <t>REGISTRA O VALOR  DA ARRECADAÇÃO  DA RECEITA PROVENIENTES DE RESULTADOS EM EMPRESAS DE CAPITAL LIMITADO NAS QUAIS O MUNICÍPIO TENHA PARTICIPAÇÃO, DECORRENTE DE OPERAÇÕES INTRA-ORÇAMENTÁRIAS</t>
  </si>
  <si>
    <t>PARTICIPAÇÕES - INTRA-ORÇAMENTÁRIAS</t>
  </si>
  <si>
    <t>REGISTRA O VALOR  DA ARRECADAÇÃO   DA RECEITA DE LUCROS LÍQUIDOS PELA PARTICIPAÇÃO EM SOCIEDADES MERCANTIS CORRESPONDENTES A CADA UMA DAS AÇÕES FORMADORAS DO SEU CAPITAL, DECORRENTE DE OPERAÇÕES INTRA-ORÇAMENTÁRIAS</t>
  </si>
  <si>
    <t>DIVIDENDOS - INTRA-ORÇAMENTÁRIAS</t>
  </si>
  <si>
    <t>REGISTRA O VALOR DA ARRECCADAÇÃO DA RECEITA COM JUROS DE TÍTULO DE RENDA, PROVENIENTES DE APLICAÇÕES NO MERCADO FINANCEIRO. INCLUI O RESULTADO  DAS  APLICAÇÕES EM TÍTULOS PÚBLICOS, DECORRENTE DE OPERAÇÕES INTRA-ORÇAMENTÁRIAS</t>
  </si>
  <si>
    <t>JUROS DE TÍTULOS DE RENDA - INTRA-ORÇAMENTÁRIAS - INTRA-ORÇAMENTÁRIAS</t>
  </si>
  <si>
    <t>REGISTRA O VALOR  DA ARRECADAÇÃO COM OUTRAS RECEITAS QUE TEM ORIGEM NA FRUIÇÃO DO PATRIMÔNIO IMOBILIÁRIO, NÃO ENQUADRADAS NOS ITENS ANTERIORES, DECORRENTE DE OPERAÇÕES INTRA-ORÇAMENTÁRIAS</t>
  </si>
  <si>
    <t>OUTRAS RECEITAS IMOBILIÁRIAS - INTRA-ORÇAMENTÁRIAS</t>
  </si>
  <si>
    <t>REGISTRA O VALOR  DA ARRECADAÇÃO  DA RECEITA DE TAXA DE OCUPAÇÃO DE IMÓVEIS DEVIDA POR SEUS OCUPANTES, DECORRENTE DE OPERAÇÕES INTRA-ORÇAMENTÁRIAS, DECORRENTE DE OPERAÇÕES INTRA-ORÇAMENTÁRIAS</t>
  </si>
  <si>
    <t>TAXA DE OCUPAÇÃO DE IMÓVEIS - INTRA-ORÇAMENTÁRIAS</t>
  </si>
  <si>
    <t>REGISTRA O VALOR TOTAL DA ARRECADAÇÃO COM PENSÃO OU PRÊMIO QUE O FOREIRO PAGA, QUANDO HÁ ALIENAÇÃO DO RESPECTIVO PRÉDIO POR PARTE DA PESSOA QUE RECEBE POR ENFITEUSE O DOMÍNIO DO IMÓVEL, EXCETO NOS CASOS DE SUCESSÃO HEREDITÁRIA, DECORRENTE DE OPERAÇÕES INTRA-ORÇAMENTÁRIAS.</t>
  </si>
  <si>
    <t>LAUDÊMIOS - INTRA-ORÇAMENTÁRIAS</t>
  </si>
  <si>
    <t>REGISTRA O VALOR TOTAL DA ARRECADAÇÃO COM A QUANTIA OU PENSÃO PAGA PELA PESSOA QUE RECEBE POR ENFITEUSE O DOMÍNIO ÚTIL DE UM IMÓVEL, DECORRENTE DE OPERAÇÕES INTRA-ORÇAMENTÁRIAS.</t>
  </si>
  <si>
    <t>FOROS - INTRA-ORÇAMENTÁRIAS</t>
  </si>
  <si>
    <t>REGISTRA O VALOR  DA ARRECADAÇÃO  DA RECEITA COM O CONTRATO PELO QUAL O PODER PÚBLICO CEDE A TERCEIROS, POR TEMPO CERTO E PREÇO, O USO E GOZO DE DETERMINADA ÁREA, DECORRENTE DE OPERAÇÕES INTRA-ORÇAMENTÁRIAS</t>
  </si>
  <si>
    <t>ARRENDAMENTOS - INTRA-ORÇAMENTÁRIAS</t>
  </si>
  <si>
    <t>REGISTRA O VALOR  DA ARRECADAÇÃO  DA RECEITA DE OUTROS ALUGUEIS, NÃO ENQUADRADOS NOS ITENS ANTERIORES, DECORRENTE DE OPERAÇÕES INTRA-ORÇAMENTÁRIAS</t>
  </si>
  <si>
    <t>OUTRAS RECEITAS DE ALUGUÉIS - INTRA-ORÇAMENTÁRIAS</t>
  </si>
  <si>
    <t>REGISTRA O VALOR DA  ARRECADAÇÃO  DA RECEITA  DE ALUGUÉIS DE IMÓVEIS RURAIS PRÓPRIOS DO PODER PÚBLICO, DECORRENTE DE OPERAÇÕES INTRA-ORÇAMENTÁRIAS</t>
  </si>
  <si>
    <t>ALUGUÉIS DE IMÓVEIS RURAIS - INTRA-ORÇAMENTÁRIAS</t>
  </si>
  <si>
    <t>REGISTRA O VALOR DA  ARRECADAÇÃO DA RECEITA   DE ALUGUÉIS DE IMÓVEIS URBANOS PRÓPRIOS DO PODER PÚBLICO, DECORRENTE DE OPERAÇÕES INTRA-ORÇAMENTÁRIAS</t>
  </si>
  <si>
    <t>ALUGUÉIS DE IMÓVEIS URBANOS - INTRA-ORÇAMENTÁRIAS</t>
  </si>
  <si>
    <t>REGISTRA O VALOR DA ARRECADAÇÃO DO PRINCIPAL DE OUTRAS CONTRIBUIÇÕES ECONÔMICAS DE NATUREZA EVENTUAL PARA AS QUAIS NÃO HÁ CONTAS ESPECÍFICAS, DECORRENTE DE OPERAÇÕES INTRA-ORÇAMENTÁRIAS.</t>
  </si>
  <si>
    <t>OUTRAS CONTRIBUIÇÕES ECONÔMICAS – PRINCIPAL - INTRA-ORÇAMENTÁRIAS</t>
  </si>
  <si>
    <t xml:space="preserve">REGISTRA O VALOR DA ARRECADAÇÃO DA RECEITA  DAS CONTRIBUIÇÕES PARA O CUSTEIO DO SERVIÇO DE ILUMINAÇÃO PÚBLICA NOS MUNICÍPIOS, NOS TERMOS DO ARTIGO 149-A DA CONSTITUIÇÃO  FEDERAL, COM REDAÇÃO DADA PELA EMENDA CONSTITUCIONAL Nº 39, DE 19/12/2002, DECORRENTE DE OPERAÇÕES INTRA-ORÇAMENTÁRIAS, </t>
  </si>
  <si>
    <t>CONTRIBUIÇÃO   PARA O CUSTEIO DO SERVIÇO DE ILUMINAÇÃO PÚBLICA - INTRA-ORÇAMENTÁRIAS</t>
  </si>
  <si>
    <t>REGISTRA O VALOR DE OUTRAS CONTRIBUIÇÕES PARA O DESENVOLVIMENTO E APERFEIÇOAMENTO DAS ATIVIDADES DE FISCALIZAÇÃO, NÃO CLASSIFICADAS NOS ITENS ANTERIORES, DECORRENTE DE OPERAÇÕES INTRA-ORÇAMENTÁRIAS.</t>
  </si>
  <si>
    <t>OUTRAS CONTRIBUIÇÕES PARA O DESENVOLVIMENTO E APERFEIÇOAMENTO DAS ATIVIDADES DE FISCALIZAÇÃO - INTRA-ORÇAMENTÁRIAS</t>
  </si>
  <si>
    <t>REGISTRA O VALOR  DA ARRECADAÇÃO DA RECEITA  DAS DEMAIS CONTRIBUIÇÕES SOCIAIS NÃO CONTEMPLADAS NOS ITENS ANTERIORES, DECORRENTE DE OPERAÇÕES INTRA-ORÇAMENTÁRIAS</t>
  </si>
  <si>
    <t>OUTRAS CONTRIBUIÇÕES SOCIAIS - INTRA-ORÇAMENTÁRIAS</t>
  </si>
  <si>
    <t>REGISTRA O VALOR  DA ARRECADAÇÃO DA RECEITA   DE CONTRIBUIÇÕES  DE PENSIONISTA CIVIL PARA INSTITUTOS DE PREVIDÊNCIA SOCIAL, DECORRENTE DE OPERAÇÕES INTRA-ORÇAMENTÁRIAS- DE EXERCÍCIOS ANTERIORES</t>
  </si>
  <si>
    <t>CONTRIBUIÇÃO DE PENSIONISTA - PESSOAL  CIVIL - INTRA-ORÇAMENTÁRIAS- DE EXERCÍCIOS ANTERIORES</t>
  </si>
  <si>
    <t>REGISTRA O VALOR  DA ARRECADAÇÃO DA RECEITA   DE CONTRIBUIÇÕES  DE SERVIDOR INATIVO CIVIL PARA INSTITUTOS DE PREVIDÊNCIA SOCIAL, DECORRENTE DE OPERAÇÕES INTRA-ORÇAMENTÁRIAS- DE EXERCÍCIOS ANTERIORES</t>
  </si>
  <si>
    <t>CONTRIBUIÇÃO DE SERVIDOR INATIVO - PESSOAL CIVIL - INTRA-ORÇAMENTÁRIAS- DE EXERCÍCIOS ANTERIORES</t>
  </si>
  <si>
    <t>REGISTRA O VALOR DA ARRECADAÇÃO DA RECEITA   DE CONTRIBUIÇÕES  DE SERVIDOR ATIVO CIVIL PARA INSTITUTOS DE PREVIDÊNCIA SOCIAL, DECORRENTE DE OPERAÇÕES INTRA-ORÇAMENTÁRIAS- DE EXERCÍCIOS ANTERIORES</t>
  </si>
  <si>
    <t>CONTRIBUIÇÃO DE SERVIDOR ATIVO - PESSOAL CIVIL - INTRA-ORÇAMENTÁRIAS- DE EXERCÍCIOS ANTERIORES</t>
  </si>
  <si>
    <t>REGISTRA O VALOR DA ARRECADAÇÃO DA RECEITA  DE CONTRIBUIÇÃO DE ENTIDADES PARA INSTITUTOS DE PREVIDÊNCIA SOCIAL, RELATIVA A PENSIONISTA CIVIL, DECORRENTE DE OPERAÇÕES INTRA-ORÇAMENTÁRIAS - DE EXERCÍCIOS ANTERIORES</t>
  </si>
  <si>
    <t>CONTRIBUIÇÃO PATRONAL – PENSIONISTA CIVIL - INTRA-ORÇAMENTÁRIAS- DE EXERCÍCIOS ANTERIORES</t>
  </si>
  <si>
    <t>REGISTRA O VALOR DA ARRECADAÇÃO DA RECEITA   DE CONTRIBUIÇÃO DE ENTIDADES PARA INSTITUTOS DE PREVIDÊNCIA SOCIAL, RELATIVA A SERVIDOR INATIVO CIVIL, DECORRENTE DE OPERAÇÕES INTRA-ORÇAMENTÁRIAS</t>
  </si>
  <si>
    <t>CONTRIBUIÇÃO PATRONAL – INATIVO CIVIL - INTRA-ORÇAMENTÁRIAS- DE EXERCÍCIOS ANTERIORES</t>
  </si>
  <si>
    <t>REGISTRA O VALOR DA ARRECADAÇÃO DA RECEITA   DE CONTRIBUIÇÕES PATRONAIS DE SERVIDOR ATIVO CIVIL DE ENTIDADES PARA INSTITUTOS DE PREVIDÊNCIA SOCIAL, DECORRENTE DE OPERAÇÕES INTRA-ORÇAMENTÁRIAS- DE EXERCÍCIOS ANTERIORES</t>
  </si>
  <si>
    <t>CONTRIBUIÇÃO PATRONAL DE SERVIDOR ATIVO CIVIL - INTRA-ORÇAMENTÁRIAS - DE EXERCÍCIOS ANTERIORES</t>
  </si>
  <si>
    <t>REGISTRA O VALOR DA ARRECADAÇÃO DE RECEITAS DE CONTRIBUIÇÕES ORIGINÁRIAS DE PARCELAMENTO ADMINISTRATIVO DOS CRÉDITOS PREVIDENCIÁRIOS NÃO RECOLHIDOS AOS COFRES DO RPPS NO SEU VENCIMENTO, DECORRENTE DE OPERAÇÕES INTRA-ORÇAMENTÁRIAS.</t>
  </si>
  <si>
    <t>CONTRIBUIÇÃO PREVIDENCIÁRIA EM REGIME DE PARCELAMENTO DE DÉBITOS - INTRA-ORÇAMENTÁRIAS</t>
  </si>
  <si>
    <t>REGISTRA O VALOR DA ARRECADAÇÃO DE RECEITA DECORRENTE DA APLICAÇÃO, DURANTE DETERMINADO PERÍODO, DE ALÍQUOTA SUPLEMENTAR PREVISTA EM LEI, PARA A AMORTIZAÇÃO DO DÉFICIT ATUARIAL DO REGIME PRÓPRIO DE PREVIDÊNCIA DO SERVIDOR – RPPS, A FIM DE EQUILIBRAR O PLANO DE PREVIDÊNCIA, DECORRENTE DE OPERAÇÕES INTRA-ORÇAMENTÁRIAS.</t>
  </si>
  <si>
    <t>CONTRIBUIÇÃO PREVIDENCIÁRIA PARA AMORTIZAÇÃO DO DÉFICIT ATUARIAL - INTRA-ORÇAMENTÁRIAS</t>
  </si>
  <si>
    <t>REGISTRA O VALOR DA ARRECADAÇÃO DE RECEITA DA CONTRIBUIÇÃO DOS PENSIONISTAS CIVIS PARA INSTITUTOS DE PREVIDÊNCIA SOCIAL, DECORRENTE DE OPERAÇÕES INTRA-ORÇAMENTÁRIAS.</t>
  </si>
  <si>
    <t>CONTRIBUIÇÕES DE PENSIONISTA PARA O REGIME PRÓPRIO DE PREVIDÊNCIA - INTRA-ORÇAMENTÁRIAS</t>
  </si>
  <si>
    <t>REGISTRA O VALOR DA ARRECADAÇÃO DE RECEITA DA CONTRIBUIÇÃO DOS SERVIDORES CIVIS INATIVOS PARA OS INSTITUTOS DE PREVIDÊNCIA SOCIAL, DECORRENTE DE OPERAÇÕES INTRA-ORÇAMENTÁRIAS.</t>
  </si>
  <si>
    <t>CONTRIBUIÇÕES DO SERVIDOR INATIVO PARA O REGIME PRÓPRIO DE PREVIDÊNCIA - INTRA-ORÇAMENTÁRIAS</t>
  </si>
  <si>
    <t>REGISTRA O VALOR DA ARRECADAÇÃO DE RECEITA DE CONTRIBUIÇÕES DOS SERVIDORES CIVIS ATIVOS DOS ENTES DA FEDERAÇÃO, SUAS AUTARQUIAS E FUNDAÇÕES, DECORRENTE DE OPERAÇÕES INTRA-ORÇAMENTÁRIAS.</t>
  </si>
  <si>
    <t>CONTRIBUIÇÃO DO SERVIDOR ATIVO PARA O REGIME PRÓPRIO DE PREVIDÊNCIA - INTRA-ORÇAMENTÁRIAS</t>
  </si>
  <si>
    <t>REGISTRA O VALOR DA ARRECADAÇÃO DA RECEITA  DE CONTRIBUIÇÃO DE ENTIDADES PARA INSTITUTOS DE PREVIDÊNCIA SOCIAL, RELATIVA A PENSIONISTA CIVIL, DECORRENTE DE OPERAÇÕES INTRA-ORÇAMENTÁRIAS</t>
  </si>
  <si>
    <t>CONTRIBUIÇÃO PATRONAL – PENSIONISTA CIVIL - INTRA-ORÇAMENTÁRIAS</t>
  </si>
  <si>
    <t>REGISTRA O VALOR DA ARRECADAÇÃO DE RECEITA DE CONTRIBUIÇÃO DE ENTIDADES PARA INSTITUTOS DE PREVIDÊNCIA SOCIAL, RELATIVA A SERVIDOR INATIVO CIVIL, DECORRENTE DE OPERAÇÕES INTRA-ORÇAMENTÁRIAS.</t>
  </si>
  <si>
    <t>CONTRIBUIÇÃO PATRONAL – INATIVO CIVIL - INTRA-ORÇAMENTÁRIAS</t>
  </si>
  <si>
    <t>REGISTRA O VALOR DA ARRECADAÇÃO DE RECEITA ORIUNDA DA PARTICIPAÇÃO DOS ENTES, SUAS AUTARQUIAS E FUNDAÇÕES PÚBLICAS PARA O CUSTEIO DO PLANO DE SEGURIDADE SOCIAL DO SERVIDOR, CONFORME DISPOSTO NA LEI NO 10.887, DE 18 DE JUNHO DE 2004, DECORRENTE DE OPERAÇÕES INTRA-ORÇAMENTÁRIAS.</t>
  </si>
  <si>
    <t>CONTRIBUIÇÃO PATRONAL PARA O REGIME PRÓPRIO DE PREVIDÊNCIA - INTRA-ORÇAMENTÁRIAS</t>
  </si>
  <si>
    <t>REGISTRA O VALOR DA ARRECADAÇÃO DA RECEITA  DE OUTRAS DE CONTRIBUIÇÃO DE MELHORIA, NÃO CLASSIFICADAS NOS ITENS ANTERIORES, DECORRENTE DE OPERAÇÕES INTRA-ORÇAMENTÁRIAS</t>
  </si>
  <si>
    <t>OUTRAS CONTRIBUIÇÕES DE MELHORIA - INTRA-ORÇAMENTÁRIAS</t>
  </si>
  <si>
    <t>REGISTRA O VALOR DA ARRECADAÇÃO DA RECEITA   DE CONTRIBUIÇÃO DE MELHORIA DECORRENTE DA VALORIZAÇÃO DE PROPRIEDADES EM FUNÇÃO DE PAVIMENTAÇÃO ASFÁLTICA, BEM COMO PELA COLOCAÇÃO DE GUIAS, SARJETAS E CALÇAMENTO, DECORRENTE DE OPERAÇÕES INTRA-ORÇAMENTÁRIAS</t>
  </si>
  <si>
    <t>CONTRIBUIÇÃO DE MELHORIA PARA PAVIMENTAÇÃO E OBRAS COMPLEMENTARES - INTRA-ORÇAMENTÁRIAS</t>
  </si>
  <si>
    <t>REGISTRA O VALOR DA ARRECADAÇÃO  DA RECEITA DE CONTRIBUIÇÃO DE MELHORIA DECORRENTE DA VALORIZAÇÃO DE PROPRIEDADES EM FUNÇÃO DA EXPANSÃO DA REDE DE ILUMINAÇÃO PÚBLICA RURAL, DECORRENTE DE OPERAÇÕES INTRA-ORÇAMENTÁRIAS</t>
  </si>
  <si>
    <t>CONTRIBUIÇÃO DE MELHORIA PARA EXPANSÃO DA REDE DE ILUMINAÇÃO PÚBLICA RURAL - INTRA-ORÇAMENTÁRIAS</t>
  </si>
  <si>
    <t>REGISTRA O VALOR DA ARRECADAÇÃO  DA RECEITA  DE CONTRIBUIÇÃO DE MELHORIA DECORRENTE DA VALORIZAÇÃO DE PROPRIEDADES EM FUNÇÃO DA EXPANSÃO DA REDE DE ILUMINAÇÃO PÚBLICA NA CIDADE, DECORRENTE DE OPERAÇÕES INTRA-ORÇAMENTÁRIAS</t>
  </si>
  <si>
    <t>CONTRIBUIÇÃO DE MELHORIA PARA EXPANSÃO DA REDE DE ILUMINAÇÃO PÚBLICA NA CIDADE - INTRA-ORÇAMENTÁRIAS</t>
  </si>
  <si>
    <t>REGISTRA O VALOR  DA ARRECADAÇÃO DA RECEITA  DE CONTRIBUIÇÃO DE MELHORIA DECORRENTE DE VALORIZAÇÃO DE PROPRIEDADES EM FUNÇÃO DA EXPANSÃO DA REDE DE ÁGUA POTÁVEL E ESGOTO SANITÁRIO, DECORRENTE DE OPERAÇÕES INTRA-ORÇAMENTÁRIAS</t>
  </si>
  <si>
    <t>CONTRIBUIÇÃO DE MELHORIA PARA EXPANSÃO DA REDE DE ÁGUA POTÁVEL E ESGOTO SANITÁRIO - INTRA-ORÇAMENTÁRIAS</t>
  </si>
  <si>
    <t>REGISTRA O VALOR DA ARRECADAÇÃO DA RECEITA   DE OUTRAS TAXAS PELA PRESTAÇÃO DE SERVIÇOS, NÃO CLASSIFICADAS NOS ITENS ANTERIORES, DECORRENTE DE OPERAÇÕES INTRA-ORÇAMENTÁRIAS</t>
  </si>
  <si>
    <t>OUTRAS TAXAS PELA PRESTAÇÃO DE SERVIÇOS - INTRA-ORÇAMENTÁRIAS</t>
  </si>
  <si>
    <t>REGISTRA O VALOR  DA ARRECADAÇÃO DA RECEITA DE TAXA COBRADA A TÍTULO DE LIMPEZA PÚBLICA, DECORRENTE DE OPERAÇÕES INTRA-ORÇAMENTÁRIAS</t>
  </si>
  <si>
    <t>TAXA DE LIMPEZA PÚBLICA - INTRA-ORÇAMENTÁRIAS</t>
  </si>
  <si>
    <t>REGISTRA O VALOR DA ARRECADAÇÃO DE RECEITA DE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 DECORRENTE DE OPERAÇÕES INTRA-ORÇAMENTÁRIAS.</t>
  </si>
  <si>
    <t>EMOLUMENTOS E CUSTAS EXTRAJUDICIAIS - INTRA-ORÇAMENTÁRIAS</t>
  </si>
  <si>
    <t>REGISTRA O VALOR DA ARRECADAÇÃO DA RECEITA  PELA PRESTAÇÃO DE SERVIÇOS DE ADMINISTRAÇÃO DE CEMITÉRIOS PELOS MUNICÍPIOS, DECORRENTE DE OPERAÇÕES INTRA-ORÇAMENTÁRIAS</t>
  </si>
  <si>
    <t>TAXA DE CEMITÉRIOS - INTRA-ORÇAMENTÁRIAS</t>
  </si>
  <si>
    <t>REGISTRA O VALOR DA ARRECADAÇÃO DA RECEITA  DE TAXAS PELA PRESTAÇÃO DE SERVIÇOS AQÜÍCOLAS, ORIGINÁRIOS DOS REGISTROS ANUAIS DE INDÚSTRIA DE PESCA, DE EMPRESAS QUE COMERCIALIZAM ANIMAIS AQUÁTICOS VIVOS, DE PESQUE E PAGUE E DE ARMADOR DE PESCA E AINDA DE EXPEDIÇÃO DE CARTEIRA DE PESCADOR PROFIOSSIONAL, DECORRENTE DE OPERAÇÕES INTRA-ORÇAMENTÁRIAS</t>
  </si>
  <si>
    <t>REGISTRA O VALOR DA ARRECADAÇÃO DA RECEITA  DE TAXA DE SERVIÇOS DE APURAÇÃO, INSCRIÇÃO E COBRANÇA DA DÍVIDA ATIVA, DECORRENTE DE OPERAÇÕES INTRA-ORÇAMENTÁRIAS</t>
  </si>
  <si>
    <t>TAXAS DE SERVIÇOS CADASTRAIS - INTRA-ORÇAMENTÁRIAS</t>
  </si>
  <si>
    <t>REGISTRA O VALOR DA ARRECADAÇÃO DE RECEITA DE TAXA DE SERVIÇOS DE CLASSIFICAÇÃO DE PRODUTOS VEGETAIS, DECORRENTE DE OPERAÇÕES INTRA-ORÇAMENTÁRIAS.</t>
  </si>
  <si>
    <t>TAXA DE CLASSIFICAÇÃO DE PRODUTOS VEGETAIS - INTRA-ORÇAMENTÁRIAS</t>
  </si>
  <si>
    <t>REGISTRA O VALOR DA ARRECADAÇÃO DA RECEITA  DE EMOLUMENTOS E CUSTAS PROCESSUAIS POR ENTIDADES DA ADMINISTRAÇÃO PÚBLICA MUNICIPAL, EM DECORRÊNCIA DA PRESTAÇÃO DE SERVIÇOS DE CONSULTAS E ANÁLISES DE PROCESSOS EM SUAS RESPECTIVAS ÁREAS DE COMPETÊNCIA., DECORRENTE DE OPERAÇÕES INTRA-ORÇAMENTÁRIAS</t>
  </si>
  <si>
    <t>EMOLUMENTOS E CUSTAS PROCESSUAIS ADMINISTRATIVAS - INTRA-ORÇAMENTÁRIAS</t>
  </si>
  <si>
    <t>REGISTRA O VALOR DA ARRECADAÇÃO DE RECEITA DE TAXA DE AVALIAÇÃO DO ENSINO SUPERIOR, DECORRENTE DE OPERAÇÕES INTRA-ORÇAMENTÁRIAS.</t>
  </si>
  <si>
    <t>TAXA DE AVALIAÇÃO DO ENSINO SUPERIOR - INTRA-ORÇAMENTÁRIAS</t>
  </si>
  <si>
    <t>REGISTRA O VALOR DA ARRECADAÇÃO DA RECEITA  DE OUTRAS TAXAS PELO EXERCÍCIO DO PODER DE POLÍCIA, NÃO CLASSIFICADAS NOS ITENS ANTERIORES, DECORRENTE DE OPERAÇÕES INTRA-ORÇAMENTÁRIAS</t>
  </si>
  <si>
    <t>OUTRAS TAXAS PELO EXERCÍCIO DE PODER DE POLÍCIA - INTRA-ORÇAMENTÁRIAS</t>
  </si>
  <si>
    <t>REGISTRA O VALOR DA RECEITA DECORRENTE DA COBRANÇA DE TAXA PELA PRESTAÇÃO DE SERVIÇO PÚBLICO DE FISCALIZAÇÃO E REGULAÇÃO DE SERVIÇOS DE TRANSPORTE MARÍTIMO DE PASSAGEIROS, DECORRENTE DE OPERAÇÕES INTRA-ORÇAMENTÁRIAS.</t>
  </si>
  <si>
    <t>TAXA DE SERVIÇOS DE TRANSPORTE MARÍTIMO DE PASSAGEIROS - INTRA-ORÇAMENTÁRIAS</t>
  </si>
  <si>
    <t>REGISTRA O VALOR DA RECEITA DECORRENTE DA COBRANÇA DE TAXA PELA PRESTAÇÃO DE SERVIÇO PÚBLICO DE FISCALIZAÇÃO E REGULAÇÃO DE SERVIÇOS DE TRANSPORTE FERROVIÁRIO DE PASSAGEIROS, DECORRENTE DE OPERAÇÕES INTRA-ORÇAMENTÁRIAS.</t>
  </si>
  <si>
    <t>TAXA DE SERVIÇOS DE TRANSPORTE FERROVIÁRIO DE PASSAGEIROS - INTRA-ORÇAMENTÁRIAS</t>
  </si>
  <si>
    <t>REGISTRA O VALOR DA RECEITA DECORRENTE DA COBRANÇA DE TAXA PELA PRESTAÇÃO DE SERVIÇO PÚBLICO DE FISCALIZAÇÃO E REGULAÇÃO DE SERVIÇOS DE TRANSPORTE METROVIÁRIO DE PASSAGEIROS, DECORRENTE DE OPERAÇÕES INTRA-ORÇAMENTÁRIAS.</t>
  </si>
  <si>
    <t>TAXA DE SERVIÇOS DE TRANSPORTE METROVIÁRIO DE PASSAGEIROS - INTRA-ORÇAMENTÁRIAS</t>
  </si>
  <si>
    <t>REGISTRA O VALOR DA ARRECADAÇÃO DA RECEITA  DA COBRANÇA DE TAXA PELA PRESTAÇÃO DE SERVIÇO PÚBLICO DE FISCALIZAÇÃO E REGULAÇÃO DE SERVIÇOS DE GÁS CANALIZADO, DECORRENTE DE OPERAÇÕES INTRA-ORÇAMENTÁRIAS</t>
  </si>
  <si>
    <t>TAXA DE REGULAÇÃO DE GÁS CANALIZADO - INTRA-ORÇAMENTÁRIAS</t>
  </si>
  <si>
    <t>REGISTRA O VALOR DA ARRECADAÇÃO DA RECEITA  DE TAXA DE APREENSÃO, DEPÓSITO OU LIBERAÇÃO DE ANIMAIS RECOLHIDOS EM RUAS EM FUNÇÃO DE RISCOS CAUSADOS À POPULAÇÃO, DECORRENTE DE OPERAÇÕES INTRA-ORÇAMENTÁRIAS</t>
  </si>
  <si>
    <t>TAXA DE APREENSÃO, DEPÓSITO OU LIBERAÇÃO DE ANIMAIS - INTRA-ORÇAMENTÁRIAS</t>
  </si>
  <si>
    <t>REGISTRA O VALOR DA ARRECADAÇÃO DA RECEITA  DE TAXA DE FISCALIZAÇÃO DA METRAGEM NO TOCANTE AO ALINHAMENTO E NIVELAMENTO DE ÁREAS OU TERRENOS, DECORRENTE DE OPERAÇÕES INTRA-ORÇAMENTÁRIAS</t>
  </si>
  <si>
    <t>TAXA DE ALINHAMENTO E NIVELAMENTO - INTRA-ORÇAMENTÁRIAS</t>
  </si>
  <si>
    <t>REGISTRA O VALOR DA ARRECADAÇÃO DE RECEITA DE FISCALIZAÇÃO EXERCIDA EM INSTALAÇÕES (CONSERVAÇÃO E FUNCIONAMENTO) DE ELEVADORES DE PASSAGEIROS E DE CARGAS, DE ALÇAPÕES, ESCADAS ROLANTES, PLANOS INCLINADOS MÓVEIS E OUTROS DE NATUREZA ESPECIAL, EM OBSERVÂNCIA À LEGISLAÇÃO ESPECÍFICA, DECORRENTE DE OPERAÇÕES INTRA-ORÇAMENTÁRIAS</t>
  </si>
  <si>
    <t>TAXA DE FISCALIZAÇÃO DE APARELHOS DE TRANSPORTE - INTRA-ORÇAMENTÁRIAS</t>
  </si>
  <si>
    <t>REGISTRA O VALOR DA ARRECADAÇÃO DA RECEITA  DE TAXA DE LICENÇA E APROVAÇÃO E APROVAÇÃO DO PROJETO DE CONSTRUÇÃO CIVIL CORRESPONDENTE A CERTIFICAÇÃO DAS CONDIÇÕES DE UTILIZAÇÃO DE PRÉDIOS E RESIDÊNCIAS, DECORRENTE DE OPERAÇÕES INTRA-ORÇAMENTÁRIAS</t>
  </si>
  <si>
    <t>TAXA DE APROVAÇÃO DE PROJETO DE CONSTRUÇÃO CIVIL - INTRA-ORÇAMENTÁRIAS</t>
  </si>
  <si>
    <t>REGISTRA O VALOR DA ARRECADAÇÃO DA RECEITA  DE TAXA DE UTILIZAÇÃO  DE  DOMÍNIO PÚBLICO REFERENTE A ESPAÇO OCUPADO POR BALCÕES, BARRACAS, MESAS, TABULEIROS E SEMELHANTES, NAS FEIRAS, VIAS E LOGRADOUROS PÚBLICOS OU COMO DEPÓSITO DE MATERIAIS OU ESTACIONAMENTO DE VEÍCULOS DESIGNADOS PELA PREFEITURA, DECORRENTE DE OPERAÇÕES INTRA-ORÇAMENTÁRIAS</t>
  </si>
  <si>
    <t>TAXA DE UTILIZAÇÃO DE ÁREA DE DOMÍNIO PÚBLICO - INTRA-ORÇAMENTÁRIAS</t>
  </si>
  <si>
    <t>REGISTRA O VALOR DA ARRECADAÇÃO DA RECEITA  DE TAXA DE AUTORIZAÇÃO DE FUNCIONAMENTO DE TRANSPORTE, CARACTERIZADA PELA AUTORIZAÇÃO AOS PROPRIETÁRIOS DE VEÍCULOS QUE PRESTAM SERVIÇOS À COMUNIDADE DE TRANSPORTE DE PASSAGEIROS TAIS COMO: TRANSPORTE ESCOLAR, DE FUNCIONÁRIOS E OUTROS PASSAGEIROS, DECORRENTE DE OPERAÇÕES INTRA-ORÇAMENTÁRIAS</t>
  </si>
  <si>
    <t>TAXA DE AUTORIZAÇÃO DE FUNCIONAMENTO DE TRANSPORTE - INTRA-ORÇAMENTÁRIAS</t>
  </si>
  <si>
    <t>REGISTRA O VALOR DA ARRECADAÇÃO DA RECEITA  DE TAXA DE LICENÇA PARA A EXECUÇÃO DE OBRAS. A RESPECTIVA TAXA É COBRADA DO RESPONSÁVEL PELA EXECUÇÃO DAS OBRAS EM OBSERVÂNCIA AOS CRITÉRIOS DESCRITOS EM LEI, DECORRENTE DE OPERAÇÕES INTRA-ORÇAMENTÁRIAS</t>
  </si>
  <si>
    <t>TAXA DE LICENÇA PARA EXECUÇÃO DE OBRAS - INTRA-ORÇAMENTÁRIAS</t>
  </si>
  <si>
    <t>REGISTRA O VALOR DA ARRECADAÇÃO DA RECEITA  DE TAXA DE FUNCIONAMENTO EM ESTABELECIMENTO EM HORÁRIO ESPECIAL. A RESPECTIVA TAXA É DESTINADA A BARES, BOATES, BARRACAS POR OCASIÃO DE FESTAS CARNAVALESCAS, PODENDO FUNCIONAR A QUALQUER HORA, DECORRENTE DE OPERAÇÕES INTRA-ORÇAMENTÁRIAS</t>
  </si>
  <si>
    <t>TAXA DE FUNCIONAMENTO DE ESTABELECIMENTOS EM HORÁRIO ESPECIAL - INTRA-ORÇAMENTÁRIAS</t>
  </si>
  <si>
    <t>REGISTRA O VALOR DA ARRECADAÇÃO DA RECEITA   DE TAXA DE APREENSÃO E DEPÓSITO DE BENS ORIUNDOS DE IRREGULARIDADES APRESENTADAS QUANDO DA FISCALIZAÇÃO , DECORRENTE DE OPERAÇÕES INTRA-ORÇAMENTÁRIAS</t>
  </si>
  <si>
    <t>TAXA DE APREENSÃO E DEPÓSITO - INTRA-ORÇAMENTÁRIAS</t>
  </si>
  <si>
    <t>REGISTRA O VALOR DA ARRECADAÇÃO DA RECEITA  DE TAXA DE UTILIZAÇÃO  DE  ESPAÇO PÚBLICO DESTINADO A DIVULGAÇÃO DE PRODUTOS DO COMÉRCIO, DECORRENTE DE OPERAÇÕES INTRA-ORÇAMENTÁRIAS</t>
  </si>
  <si>
    <t>TAXA DE PUBLICIDADE COMERCIAL - INTRA-ORÇAMENTÁRIAS</t>
  </si>
  <si>
    <t>REGISTRA O VALOR DA ARRECADAÇÃO DA RECEITA  DE TAXA DE FISCALIZAÇÃO DA LOCALIZAÇÃO DE ESTABELECIMENTOS COMERCIAIS, INDUSTRIAIS E DE PRESTAÇÃO DE SERVIÇOS, INSTITUÍDA PELA LEGISLAÇÃO DO USO E OCUPAÇÃO DO SOLO  URBANO ÀS POSTURAS MUNICIPAIS RELATIVAS À SEGURANÇA, ORDEM E TRANQÜILIDADE PÚBLICAS, DECORRENTE DE OPERAÇÕES INTRA-ORÇAMENTÁRIAS</t>
  </si>
  <si>
    <t>TAXA DE LICENÇA PARA FUNCIONAMENTO DE ESTABELECIMENTOS COMERCIAIS, INDÚSTRIAS E PRESTADORAS DE SERVIÇOS - INTRA-ORÇAMENTÁRIAS</t>
  </si>
  <si>
    <t>REGISTRA O VALOR DA ARRECADAÇÃO DE RECEITA DE TAXA DE FISCALIZAÇÃO DA DISTRIBUIÇÃO GRATUITA DE PRÊMIOS E SORTEIOS, DECORRENTE DE OPERAÇÕES INTRA-ORÇAMENTÁRIAS.</t>
  </si>
  <si>
    <t>TAXA DE FISCALIZAÇÃO SOBRE A DISTRIBUIÇÃO GRATUITA DE PRÊMIOS E SORTEIOS - INTRA-ORÇAMENTÁRIAS</t>
  </si>
  <si>
    <t>REGISTRA O VALOR DA ARRECADAÇÃO DE RECEITA DE TAXA DE SERVIÇOS METROLÓGICOS DEVIDA PELAS PESSOAS NATURAIS E JURÍDICAS, NACIONAIS E ESTRANGEIRAS, QUE ATUEM NO MERCADO PARA FABRICAR, IMPORTAR, PROCESSAR, MONTAR, ACONDICIONAR OU COMERCIALIZAR BENS, MERCADORIAS E PRODUTOS E PRESTAR SERVIÇOS, DECORRENTE DE OPERAÇÕES INTRA-ORÇAMENTÁRIAS.</t>
  </si>
  <si>
    <t>TAXA DE SERVIÇOS METROLÓGICOS - INTRA-ORÇAMENTÁRIAS</t>
  </si>
  <si>
    <t>REGISTRA O VALOR DA ARRECADAÇÃO DA RECEITA  DA  TAXA  DE  FISCALIZAÇÃO AMBIENTAL, DEVIDA POR PESSOAS FÍSICAS OU JURÍDICAS OBRIGADAS AO REGISTRO NO CADASTRO TÉCNICO DE  ATIVIDADES  POTENCIALMENTE  POLUIDORAS OU UTILIZADORAS DE RECURSOS AMBIENTAIS, DECORRENTE DE OPERAÇÕES INTRA-ORÇAMENTÁRIAS</t>
  </si>
  <si>
    <t>TAXA DE CONTROLE E FISCALIZAÇÃO AMBIENTAL - INTRA-ORÇAMENTÁRIAS</t>
  </si>
  <si>
    <t>REGISTRA O VALOR DE OUTRAS TAXAS DE SAÚDE SUPLEMENTAR, NÃO CLASSIFICADAS NOS ITENS ANTERIORES, DECORRENTE DE OPERAÇÕES INTRA-ORÇAMENTÁRIAS.</t>
  </si>
  <si>
    <t>OUTRAS TAXAS DE SAÚDE SUPLEMENTAR - INTRA-ORÇAMENTÁRIAS</t>
  </si>
  <si>
    <t>REGISTRA O VALOR  DA ARRECADAÇÃO DA RECEITA  DE TAXA DE FISCALIZAÇÃO DE LOCAIS E INSTALAÇÕES ONDE SÃO FABRICADOS, PRODUZIDOS, BENEFICIADOS, MANIPULADOS, ACONDICIONADOS, CONSERVADOS, DEPOSITADOS, ARMAZENADOS, TRANSPORTADOS, VENDIDOS OU CONSUMIDOS ALIMENTOS, BEM COMO, EXERCIDAS ATIVIDADES QUE POSSAM AFETAR A SAÚDE PÚBLICA, EM OBSERVÂNCIA AS NORMAS SANITÁRIAS, DECORRENTE DE OPERAÇÕES INTRA-ORÇAMENTÁRIAS</t>
  </si>
  <si>
    <t>TAXA DE FISCALIZAÇÃO DE VIGILÂNCIA SANITÁRIA - INTRA-ORÇAMENTÁRIAS</t>
  </si>
  <si>
    <t>REGISTRA O VALOR DA ARRECADAÇÃO DE RECEITA DE TAXA SOBRE A FISCALIZAÇÃO E CONTROLE DA PREVIDÊNCIA COMPLEMENTAR – TAFIC, DECORRENTE DE OPERAÇÕES INTRA-ORÇAMENTÁRIAS.</t>
  </si>
  <si>
    <t>TAXA DE FISCALIZAÇÃO E CONTROLE DA PREVIDÊNCIA COMPLEMENTAR – TAFIC - INTRA-ORÇAMENTÁRIAS</t>
  </si>
  <si>
    <t>REGISTRA O VALOR DA ARRECADAÇÃO DE RECEITA DE TAXA SOBRE O LICENCIAMENTO, CONTROLE E FISCALIZAÇÃO, PESQUISA E DESENVOLVIMENTO, APOIO TÉCNICO OPERACIONAL E APOIO AO DESENVOLVIMENTO E APLICAÇÃO DE MATERIAIS DIDÁTICOS E PEDAGÓGICOS RELACIONADOS COM MATERIAIS NUCLEARES E RADIOATIVOS E SUAS INSTALAÇÕES, DECORRENTE DE OPERAÇÕES INTRA-ORÇAMENTÁRIAS.</t>
  </si>
  <si>
    <t>TAXA DE LICENCIAMENTO, CONTROLE E FISCALIZAÇÃO DE MATERIAIS NUCLEARES E RADIOATIVOS E SUAS INSTALAÇÕES – TLC - INTRA-ORÇAMENTÁRIAS</t>
  </si>
  <si>
    <t>REGISTRA O VALOR DA ARRECADAÇÃO DA RECEITA   DE TAXAS SOBRE A PRESTAÇÃO DE SERVIÇOS RELATIVOS À FISCALIZAÇÃO DE EMPRESAS DE SEGURANÇA PRIVADA, SEGURANÇA PRÓPRIA E TRANSPORTE DE VALORES DE ESTABELECIMENTOS FINANCEIROS E DE ESTABELECIMENTO DE FORMAÇÃO DE VIGILANTES, DECORRENTE DE OPERAÇÕES INTRA-ORÇAMENTÁRIAS</t>
  </si>
  <si>
    <t>TAXAS DE FISCALIZAÇÃO DE EMPRESAS DE SEGURANÇA - INTRA-ORÇAMENTÁRIAS</t>
  </si>
  <si>
    <t>REGISTRA O VALOR  DA ARRECADAÇÃO DA RECEITA  DE IMPOSTO SOBRE SERVIÇOS DE QUALQUER NATUREZA, DE COMPETÊNCIA DOS MUNICÍPIOS, DECORRENTE DE OPERAÇÕES INTRA-ORÇAMENTÁRIAS</t>
  </si>
  <si>
    <t>IMPOSTO SOBRE SERVIÇOS DE QUALQUER NATUREZA - INTRA-ORÇAMENTÁRIAS</t>
  </si>
  <si>
    <t>REGISTRA O VALOR  DA ARRECADAÇÃO DA RECEITA DE IMPOSTO SOBRE TRANSMISSÃO "INTER-VIVOS" DE BENS IMÓVEIS E DE DIREITOS REAIS SOBRE IMÓVEIS, DE COMPETÊNCIA MUNICIPAL., DECORRENTE DE OPERAÇÕES INTRA-ORÇAMENTÁRIAS</t>
  </si>
  <si>
    <t>IMPOSTO SOBRE A TRANSMISSÃO INTER VIVOS - BENS IMÓVEIS E DIREITOS REAIS SOBRE IMÓVEIS - INTRA-ORÇAMENTÁRIAS</t>
  </si>
  <si>
    <t>REGISTRA O VALOR  DA ARRECADAÇÃO DA RECEITA DO IMPOSTO SOBRE GANHOS DECORRENTES DE GANHOS E SORTEIOS EM GERAL, DECORRENTE DE OPERAÇÕES INTRA-ORÇAMENTÁRIAS</t>
  </si>
  <si>
    <t>RETIDO NAS FONTES - OUTROS RENDIMENTOS - INTRA-ORÇAMENTÁRIAS</t>
  </si>
  <si>
    <t>REGISTRA O VALOR  DA  ARRECADAÇÃO  DA RECEITA DO IMPOSTO DE RENDA SOBRE PAGAMENTO DE SALÁRIOS, INCLUSIVE ADIANTAMENTO DE SALÁRIO A QUALQUER TÍTULO, INDENIZAÇÕES SUJEITAS A TRIBUTAÇÃO, ORDENADOS, VENCIMENTOS,  PROVENTOS DE APOSENTADORIA, PENSÕES CIVIS, PRÓ-LABORE, REMUNERAÇÃO INDIRETA, RETIRADA, VANTAGENS, SUBSÍDIOS, COMISSÕES, CORRETAGENS, BENEFÍCIO DA PREVIDÊNCIA SOCIAL E PRIVADA (RENDA MENSAL), HONORÁRIOS, DIREITOS AUTORAIS, REMUNERAÇÃO POR QUAISQUER OUTROS SERVIÇOS PRESTADOS, INCLUSIVE AS RELATIVAS A EMPREITADAS DE OBRAS  EXCLUSIVAMENTE DE TRABALHO E AS DECORRENTES DE FRETES E CARRETOS EM GERAL, DECORRENTE DE OPERAÇÕES INTRA-ORÇAMENTÁRIAS</t>
  </si>
  <si>
    <t>RETIDO NAS FONTES - TRABALHO - INTRA-ORÇAMENTÁRIAS</t>
  </si>
  <si>
    <t>REGISTRA O VALOR  DA ARRECADAÇÃO DA RECEITA DE IMPOSTO SOBRE A   PROPRIEDADE PREDIAL E URBANA, DE COMPETÊNCIA DOS MUNICÍPIOS. TEM  COMO FATO GERADOR A PROPRIEDADE, O DOMÍNIO ÚTIL OU A POSSE DE BEM IMÓVEL POR NATUREZA OU POR ACESSÃO FÍSICA, DECORRENTE DE OPERAÇÕES INTRA-ORÇAMENTÁRIAS</t>
  </si>
  <si>
    <t>IMPOSTO SOBRE A PROPRIEDADE PREDIAL E TERRITORIAL URBANA - INTRA-ORÇAMENTÁRIAS</t>
  </si>
  <si>
    <t>REGISTRA O VALOR  DA ARRECADAÇÃO DE OUTRAS RECEITAS DE   NATUREZA EVENTUAL NÃO CONTEMPLADAS EM CÓDIGOS ESPECÍFICOS. NESTE TÍTULO SÃO CLASSIFICADAS AS RECEITAS DE CAPITAL QUE NÃO ATENDAM AS ESPECIFICAÇÕES ANTERIORES. DEVE SER EMPREGADO APENAS NO CASO DE IMPOSSIBILIDADE DE UTILIZAÇÃO DOS DEMAIS TÍTULOS</t>
  </si>
  <si>
    <t>OUTRAS RECEITAS</t>
  </si>
  <si>
    <t xml:space="preserve">REGISTRA O VALOR DA ARRECADAÇÃO COM RECEITA DA DÍVIDA ATIVA PROVENIENTE DE AMORTIZAÇÃO DE EMPRÉSTIMOS E FINANCIAMENTOS. </t>
  </si>
  <si>
    <t>RECEITA DA DÍVIDA ATIVA PROVENIENTE DE AMORTIZAÇÃO DE EMPRÉSTIMOS E FINANCIAMENTOS</t>
  </si>
  <si>
    <t>REGISTRA O VALOR DA ARRECADAÇÃO DA RECEITA  DOS RECURSOS DE OUTRAS FONTES RECEBIDOS   PELAS EMPRESAS PÚBLICAS OU SOCIEDADES DE ECONOMIA MISTA, COMO   PARTICIPAÇÃO EM SEU CAPITAL SOCIAL.</t>
  </si>
  <si>
    <t>INTEGRALIZAÇÃO COM RECURSOS DE OUTRAS FONTES</t>
  </si>
  <si>
    <t>REGISTRA O VALOR DA ARRECADAÇÃO  DA RECEITA DE INTEGRALIZAÇÃO DE RECURSOS DO TESOURO RECEBIDOS PELAS EMPRESAS  PÚBLICAS OU SOCIEDADES DE ECONOMIA MISTA, COMO PARTICIPAÇÃO EM SEU CAPITAL  SOCIAL.</t>
  </si>
  <si>
    <t>INTEGRALIZAÇÃO COM RECURSOS DO TESOURO</t>
  </si>
  <si>
    <t>REGISTRA O VALOR  DAS RECEITAS RECEBIDAS ATRAVÉS DE TRANSFERÊNCIA DE CAPITAL PROVENIENTES DEPÓSITOS NÃO IDENTIFICADOS PARA COMBATE À FOME</t>
  </si>
  <si>
    <t>PROVENIENTES DE DEPÓSITOS NÃO IDENTIFICADOS</t>
  </si>
  <si>
    <t>REGISTRA O VALOR  DAS RECEITAS RECEBIDAS ATRAVÉS DE TRANSFERÊNCIA DE CAPITAL PROVENIENTES PESSOAS FÍSICAS PARA COMBATE À FOME</t>
  </si>
  <si>
    <t>PROVENIENTES DE PESSOAS FÍSICAS</t>
  </si>
  <si>
    <t>REGISTRA O VALOR  DAS RECEITAS RECEBIDAS ATRAVÉS DE TRANSFERÊNCIA DE CAPITAL PROVENIENTES PESSOAS JURÍDICAS PARA COMBATE À FOME</t>
  </si>
  <si>
    <t>PROVENIENTES DE PESSOAS JURÍDICAS</t>
  </si>
  <si>
    <t>REGISTRA O VALOR  DAS RECEITAS RECEBIDAS ATRAVÉS DE TRANSFERÊNCIA DE CAPITAL PROVENIENTES DO EXTERIOR PARA COMBATE À FOME</t>
  </si>
  <si>
    <t>PROVENIENTES DO EXTERIOR</t>
  </si>
  <si>
    <t xml:space="preserve">REGISTRA O VALOR DOS RECURSOS ORIUNDOS DE CONVÊNIOS FIRMADOS COM ORGANISMOS E FUNDOS INTERNACIONAIS, GOVERNOS ESTRANGEIROS E INSTITUIÇÕES PRIVADAS INTERNACIONAIS. </t>
  </si>
  <si>
    <t>TRANSFERÊNCIAS DE CONVÊNIOS DO EXTERIOR</t>
  </si>
  <si>
    <t>REGISTRA O VALOR  DOS RECURSOS ORIUNDOS DE CONVÊNIOS FIRMADOS, COM OU SEM CONTRAPRESTAÇÕES DE SERVIÇOS, COM INSTITUIÇÕES PRIVADAS, PARA REALIZAÇÃO DE OBJETIVOS DE INTERESSE COMUM DOS PARTICIPES  DESTINADOS A CUSTEAR DESPESAS DE CAPITAL.</t>
  </si>
  <si>
    <t>TRANSFERÊNCIAS DE CONVÊNIOS DE INSTITUIÇÕES PRIVADAS</t>
  </si>
  <si>
    <t>REGISTRA O VALOR DOS RECURSOS ORIUNDOS DE OUTROS CONVÊNIOS FIRMADOS COM MUNICÍPIOS, NÃO ENQUADRADOS NOS ITENS ANTERIORES.</t>
  </si>
  <si>
    <t>OUTRAS TRANSFERÊNCIAS DE CONVÊNIOS DOS MUNICÍPIOS</t>
  </si>
  <si>
    <t>REGISTRA O VALOR DOS RECURSOS ORIUNDOS DE CONVÊNIOS FIRMADOS COM MUNICÍPIOS DESTINADOS A PROGRAMAS DE EDUCAÇÃO, PARA A REALIZAÇÃO DE OBJETOS DE INTERESSE COMUM DOS PARTÍCIPES, E DESTINADOS A CUSTEAR DESPESAS DE CAPITAL.</t>
  </si>
  <si>
    <t>TRANSFERÊNCIAS DE CONVÊNIOS DOS MUNICÍPIOS DESTINADAS A PROGRAMAS DE EDUCAÇÃO</t>
  </si>
  <si>
    <t>REGISTRA O VALOR DOS RECURSOS ORIUNDOS DE CONVÊNIOS FIRMADOS COM A SAÚDE, PARA A REALIZAÇÃO DE OBJETOS DE INTERESSE COMUM DOS PARTÍCIPES, E DESTINADOS A CUSTEAR DESPESAS DE CAPITAL</t>
  </si>
  <si>
    <t>TRANSFERÊNCIAS DE CONVÊNIOS DOS MUNICÍPIOS PARA O SISTEMA ÚNICO DE SAÚDE - SUS</t>
  </si>
  <si>
    <t>REGISTRA O VALOR DOS RECURSOS ORIUNDOS DE OUTROS CONVÊNIOS FIRMADOS COM ESTADOS, NÃO ENQUADRADOS NOS ITENS ANTERIORES.</t>
  </si>
  <si>
    <t xml:space="preserve">OUTRAS TRANSFERÊNCIAS DE CONVÊNIOS DOS ESTADOS </t>
  </si>
  <si>
    <t>REGISTRA O VALOR DOS RECURSOS ORIUNDOS DE CONVÊNIOS FIRMADOS COM ESTADOS, DESTINADOS A PROGRAMAS DE INFRA-ESTRUTURA EM TRANSPORTE, PARA A REALIZAÇÃO DE OBJETOS DE INTERESSE COMUM DOS PARTÍCIPES, E DESTINADOS A CUSTEAR DESPESAS DE CAPITAL.</t>
  </si>
  <si>
    <t>TRANSFERÊNCIAS DE CONVÊNIOS DOS ESTADOS DESTINADAS A PROGRAMAS DE INFRA-ESTRUTURA EM TRANSPORTE</t>
  </si>
  <si>
    <t>REGISTRA O VALOR DOS RECURSOS ORIUNDOS DE CONVÊNIOS FIRMADOS COM ESTADOS, DESTINADOS PROGRAMAS DE MEIO AMBIENTE, PARA A REALIZAÇÃO DE OBJETOS DE INTERESSE COMUM DOS PARTÍCIPES, E DESTINADOS A CUSTEAR DESPESAS DE CAPITAL.</t>
  </si>
  <si>
    <t>TRANSFERÊNCIAS DE CONVÊNIOS DOS ESTADOS DESTINADOS A PROGRAMAS DE MEIO AMBIENTE</t>
  </si>
  <si>
    <t>REGISTRA O VALOR DOS RECURSOS ORIUNDOS DE CONVÊNIOS FIRMADOS COM ESTADOS, DESTINADOS A PROGRAMAS DE SANEAMENTO BÁSICO, PARA A REALIZAÇÃO DE OBJETOS DE INTERESSE COMUM DOS PARTÍCIPES, E DESTINADOS A CUSTEAR DESPESAS DE CAPITAL.</t>
  </si>
  <si>
    <t>TRANSFERÊNCIAS DE CONVÊNIOS DOS ESTADOS DESTINADAS A PROGRAMAS DE SANEAMENTO BÁSICO</t>
  </si>
  <si>
    <t>REGISTRA O VALOR DOS RECURSOS ORIUNDOS DE CONVÊNIOS FIRMADOS COM ESTADOS DESTINADOS A PROGRAMAS DE EDUCAÇÃO, PARA A REALIZAÇÃO DE OBJETOS DE INTERESSE COMUM DOS PARTÍCIPES, E DESTINADOS A CUSTEAR DESPESAS DE CAPITAL.</t>
  </si>
  <si>
    <t>TRANSFERÊNCIAS DE CONVÊNIOS DOS ESTADOS DESTINADAS A PROGRAMAS DE EDUCAÇÃO</t>
  </si>
  <si>
    <t>REGISTRA O VALOR DOS RECURSOS ORIUNDOS DE CONVÊNIOS FIRMADOS COM A SAÚDE, PARA A REALIZAÇÃO DE OBJETOS DE INTERESSE COMUM DOS PARTÍCIPES, E DESTINADOS A CUSTEAR DESPESAS DE CAPITAL.</t>
  </si>
  <si>
    <t>TRANSFERÊNCIAS DE CONVÊNIOS DOS ESTADOS PARA O SISTEMA ÚNICO DE SAÚDE - SUS</t>
  </si>
  <si>
    <t>REGISTRA O VALOR DOS RECURSOS ORIUNDOS DE OUTROS CONVÊNIOS FIRMADOS COM A UNIÃO, NÃO ENQUADRADOS NOS ITENS ANTERIORES.</t>
  </si>
  <si>
    <t xml:space="preserve">OUTRAS TRANSFERÊNCIAS DE CONVÊNIOS DA UNIÃO </t>
  </si>
  <si>
    <t>REGISTRA O VALOR DOS RECURSOS ORIUNDOS DE CONVÊNIOS FIRMADOS COM A UNIÃO DESTINADOS A PROGRAMAS DE INFRA-ESTRUTURA EM TRANSPORTE, PARA A REALIZAÇÃO DE OBJETOS DE INTERESSE COMUM DOS PARTÍCIPES, E DESTINADOS A CUSTEAR DESPESAS DE CAPITAL.</t>
  </si>
  <si>
    <t>TRANSFERÊNCIAS DE CONVÊNIOS DA UNIÃO DESTINADAS A PROGRAMAS DE INFRA-ESTRUTURA EM TRANSPORTE</t>
  </si>
  <si>
    <t>REGISTRA O VALOR DOS RECURSOS ORIUNDOS DE CONVÊNIOS FIRMADOS COM A UNIÃO, DESTINADOS PROGRAMAS DE MEIO AMBIENTE, PARA A REALIZAÇÃO DE OBJETOS DE INTERESSE COMUM DOS PARTÍCIPES, E DESTINADOS A CUSTEAR DESPESAS DE CAPITAL</t>
  </si>
  <si>
    <t>TRANSFERÊNCIAS DE CONVÊNIOS DA UNIÃO DESTINADOS A PROGRAMAS DE MEIO AMBIENTE</t>
  </si>
  <si>
    <t>REGISTRA O VALOR DOS RECURSOS ORIUNDOS DE CONVÊNIOS FIRMADOS COM A UNIÃO, DESTINADOS A PROGRAMAS DE SANEAMENTO BÁSICO, PARA A REALIZAÇÃO DE OBJETOS DE INTERESSE COMUM DOS PARTÍCIPES, E DESTINADOS A CUSTEAR DESPESAS DE CAPITAL</t>
  </si>
  <si>
    <t>TRANSFERÊNCIAS DE CONVÊNIOS DA UNIÃO DESTINADAS A PROGRAMAS DE SANEAMENTO BÁSICO</t>
  </si>
  <si>
    <t>REGISTRA O VALOR DOS RECURSOS ORIUNDOS DE CONVÊNIOS FIRMADOS COM A UNIÃO DESTINADOS A PROGRAMAS DE EDUCAÇÃO, PARA A REALIZAÇÃO DE OBJETOS DE INTERESSE COMUM DOS PARTÍCIPES, E DESTINADOS A CUSTEAR DESPESAS DE CAPITAL.</t>
  </si>
  <si>
    <t>TRANSFERÊNCIAS DE CONVÊNIOS DA UNIÃO DESTINADAS A PROGRAMAS DE EDUCAÇÃO</t>
  </si>
  <si>
    <t>TRANSFERÊNCIAS DE CONVÊNIOS DA UNIÃO PARA O SISTEMA ÚNICO DE SAÚDE - SUS</t>
  </si>
  <si>
    <t>REGISTRA O VALOR  DAS RECEITAS RECEBIDAS ATRAVÉS DE TRANSFERÊNCIAS DE OUTRAS INSTITUIÇÕES PÚBLICAS</t>
  </si>
  <si>
    <t>TRANSFERÊNCIA DE OUTRAS INSTITUIÇÕES PÚBLICAS</t>
  </si>
  <si>
    <t>REGISTRA O VALOR DAS RECEITAS RECEBIDAS ATRAVÉS DE   TRANSFERÊNCIAS DE PESSOAS FÍSICAS REFERENTES A DOAÇÕES A GOVERNOS E ENTIDADES DA ADMINISTRAÇÃO DESCENTRALIZADA.</t>
  </si>
  <si>
    <t>TRANSFERÊNCIAS DE PESSOAS</t>
  </si>
  <si>
    <t>REGISTRA O VALOR  DOS RECURSOS RECEBIDOS DE ORGANISMOS E   FUNDOS INTERNACIONAIS, DE GOVERNOS ESTRANGEIROS E INSTITUIÇÕES PRIVADAS   INTERNACIONAIS.</t>
  </si>
  <si>
    <t>TRANSFERÊNCIAS DO EXTERIOR</t>
  </si>
  <si>
    <t xml:space="preserve">REGISTRA O VALOR  DAS RECEITAS RECEBIDAS ATRAVÉS DE TRANSFERÊNCIAS DE INSTITUIÇÕES PRIVADAS QUE IDENTIFICAM RECURSOS DE INCENTIVOS FISCAIS. </t>
  </si>
  <si>
    <t>TRANSFERÊNCIAS DE INSTITUIÇÕES PRIVADAS</t>
  </si>
  <si>
    <t>REGISTRA O VALOR DE OUTROS RECURSOS RECEBIDOS PELOS MUNICÍPIO E DE SUAS ENTIDADES DA ADMINISTRAÇÃO DESCENTRALIZADA, TRANSFERIDOS PELOS MUNICÍPIOS, NÃO PREVISTOS NOS ITENS ANTERIORES</t>
  </si>
  <si>
    <t>OUTRAS TRANSFERÊNCIAS DOS MUNICÍPIOS</t>
  </si>
  <si>
    <t xml:space="preserve">REGISTRA O VALOR DAS TRANSFERÊNCIAS DE CAPITAL DOS MUNICÍPIOS RECEBIDAS PELOS CONSÓRCIOS PÚBLICOS, MEDIANTE CONTRATO OU OUTRO INSTRUMENTO.  </t>
  </si>
  <si>
    <t>REGISTRA O VALOR  DOS RECURSOS RECEBIDOS PELOS MUNICÍPIOS E RESPECTIVAS ENTIDADES DA ADMINISTRAÇÃO DESCENTRALIZADA,  DESTINADOS A PROGRAMAS DE EDUCAÇÃOTRANSFERIDOS PELOS MUNICÍPIOS.</t>
  </si>
  <si>
    <t>TRANSFERÊNCIA DE RECURSOS DESTINADOS A PROGRAMAS DE EDUCAÇÃO</t>
  </si>
  <si>
    <t>REGISTRA O VALOR  DOS RECURSOS RECEBIDOS PELOS MUNICÍPIOS E RESPECTIVAS ENTIDADES DA ADMINISTRAÇÃO DESCENTRALIZADA, DESTINADOS A PROGRAMAS DE SAÚDE, TRANSFERIDOS PELOS MUNICÍPIOS.</t>
  </si>
  <si>
    <t>TRANSFERÊNCIA DE RECURSOS DESTINADOS A PROGRAMAS DE SAÚDE</t>
  </si>
  <si>
    <t>OUTRAS TRANSFERÊNCIAS DOS ESTADOS</t>
  </si>
  <si>
    <t>REGISTRA O VALOR DAS TRANSFERÊNCIAS DE CAPITAL DOS ESTADOS RECEBIDAS PELOS CONSÓRCIOS PÚBLICOS, MEDIANTE CONTRATO OU OUTRO INSTRUMENTO.</t>
  </si>
  <si>
    <t>REGISTRA O VALOR  DOS RECURSOS RECEBIDOS PELOS MUNICÍPIOS E RESPECTIVAS ENTIDADES DA ADMINISTRAÇÃO DESCENTRALIZADA, TRANSFERIDOS PELOS ESTADOS, DESTINADOS A PROGRAMAS DE EDUCAÇÃO, EXCETO AS TRANSFERÊNCIAS DE CONVÊNIOS.</t>
  </si>
  <si>
    <t>REGISTRA O VALOR  DOS RECURSOS RECEBIDOS PELOS MUNICÍPIOS E RESPECTIVAS ENTIDADES DA ADMINISTRAÇÃO DESCENTRALIZADA, TRANSFERIDOS PELOS ESTADOS, DESTINADOS AO SISTEMA ÚNICO DE SAÚDE - SUS, EXCETO AS TRANSFERÊNCIAS DE CONVÊNIOS.</t>
  </si>
  <si>
    <t>TRANSFERÊNCIA DE RECURSOS DO SISTEMA ÚNICO DE SAÚDE - SUS</t>
  </si>
  <si>
    <t>OUTRAS TRANSFERÊNCIAS DA UNIÃO</t>
  </si>
  <si>
    <t>REGISTRA O VALOR DAS TRANSFERÊNCIAS DE CAPITAL DA UNIÃO RECEBIDAS PELOS CONSÓRCIOS PÚBLICOS, MEDIANTE CONTRATO OU OUTRO INSTRUMENTO.</t>
  </si>
  <si>
    <t>REGISTRA O VALOR  DAS RECEITAS RECEBIDAS PELOS  MUNICÍPIOS, REFERENTES À PROGRAMAS DE EDUCAÇÃO</t>
  </si>
  <si>
    <t>REGISTRA O VALOR  DAS RECEITAS RECEBIDAS PELOS  MUNICÍPIOS, REFERENTES AO SISTEMA ÚNICO DE SAÚDE - SUS, ORIUNDO DO FUNDO NACIONAL DE SAÚDE</t>
  </si>
  <si>
    <t>TRANSFERÊNCIA DE RECURSOS DO SISTEMA ÚNICO DE SAÚDE- SUS</t>
  </si>
  <si>
    <t>REGISTRA O VALOR DA ARRECADAÇÃO DA RECEITA PROVENIENTE DE PAGAMENTO DE PARCELAS DE OUTROS EMPRÉSTIMOS, FINANCIAMENTO E REFINANCIAMENTO QUE NÃO SE  ENQUADRAM NOS ITENS ANTERIORES.</t>
  </si>
  <si>
    <t>AMORTIZAÇÕES DE FINANCIAMENTOS DIVERSOS</t>
  </si>
  <si>
    <t>REGISTRA O VALOR DA ARRECADAÇÃO  DA RECEITA DECORRENTE DE AMORTIZAÇÃO DE PROJETOS.</t>
  </si>
  <si>
    <t>AMORTIZAÇÕES DE FINANCIAMENTOS DE PROJETOS</t>
  </si>
  <si>
    <t>REGISTRA O VALOR DA ARRECADAÇÃO DA RECEITA DECORRENTE DE AMORTIZAÇÃO DE BENS.</t>
  </si>
  <si>
    <t>AMORTIZAÇÕES FINANCIAMENTO DE BENS</t>
  </si>
  <si>
    <t xml:space="preserve">REGISTRA O VALOR DA ARRECADAÇÃO DA RECEITA DECORRENTE DE AMORTIZAÇÃO EM CONTRATOS DE FINANCIAMENTO CELEBRADOS ENTRE A UNIÃO E AS UNIDADES DA FEDERAÇÃO, OU ENTRE OS ENTES DA FEDERAÇÃO, ESTANDO A UNIÃO AUTORIZADA A RECEBER BENS, DIREITOS E AÇÕES. OS ESTADOS PODERÃO UTILIZAR OS CRÉDITOS NÃO REPASSADOS PELA UNIÃO, RELATIVOS À ATUALIZAÇÃO MONETÁRIA DO IPI - EXPORTAÇÃO. </t>
  </si>
  <si>
    <t>AMORTIZAÇÃO DE EMPRÉSTIMOS – EM CONTRATOS</t>
  </si>
  <si>
    <t xml:space="preserve">REGISTRA O VALOR DA ARRECADAÇÃO DOS RECURSOS RECEBIDOS COMO AMORTIZAÇÃO DE EMPRÉSTIMOS EM TÍTULOS. </t>
  </si>
  <si>
    <t>AMORTIZAÇÃO DE EMPRÉSTIMOS – EM TÍTULOS</t>
  </si>
  <si>
    <t>REGISTRA O VALOR  DA ARRECADAÇÃO DA RECEITA RESULTANTE DA AMORTIZAÇÃO DE FINANCIAMENTO E REFINANCIAMENTO DE EMPRÉSTIMOS A  MÉDIO E  LONGO PRAZO.</t>
  </si>
  <si>
    <t>AMORTIZAÇÃO DE EMPRÉSTIMOS -  REFINANCIAMENTO DE  DÍVIDAS DE MÉDIO E LONGO PRAZO</t>
  </si>
  <si>
    <t>REGISTRA O VALOR DA ARRECADAÇÃO DE RECEITA PROVENIENTE DA EXECUÇÃO DE GARANTIA DE OPERAÇÕES DE CRÉDITO INTERNAS.</t>
  </si>
  <si>
    <t>AMORTIZAÇÃO PROVENIENTE DA EXECUÇÃO DE GARANTIA – OPERAÇÕES DE CRÉDITO INTERNAS</t>
  </si>
  <si>
    <t>AMORTIZAÇÃO DE EMPRÉSTIMOS– BEA/BIB</t>
  </si>
  <si>
    <t>REGISTRA O VALOR  DA ARRECADAÇÃO COM ALIENAÇÃO DE OUTROS BENS  IMÓVEIS NÃO ENQUADRADOS NOS ITENS ANTERIORES.</t>
  </si>
  <si>
    <t>ALIENAÇÃO DE OUTROS BENS IMÓVEIS</t>
  </si>
  <si>
    <t>REGISTRA O VALOR  DA ARRECADAÇÃO DA RECEITA ORIUNDA DA ALIENAÇÃO DE  IMÓVEIS URBANOS.</t>
  </si>
  <si>
    <t>ALIENAÇÃO DE IMÓVEIS URBANOS</t>
  </si>
  <si>
    <t>REGISTRA O VALOR  DA ARRECADAÇÃO DA RECEITA ORIUNDA DA ALIENAÇÃO DE  IMÓVEIS RURAIS.</t>
  </si>
  <si>
    <t>ALIENAÇÃO DE IMÓVEIS RURAIS</t>
  </si>
  <si>
    <t>REGISTRA O VALOR  DA ARRECADAÇÃO DAS RECEITAS ORIUNDAS DA ALIENAÇÃO DE DOMÍNIO ÚTIL OU PLENO DE IMÓVEIS. DOS MUNICÍPIOS.</t>
  </si>
  <si>
    <t>PRODUTO DE ALIENAÇÕES</t>
  </si>
  <si>
    <t>REGISTRA O VALOR  DA ARRECADAÇÃO COM ALIENAÇÃO DE OUTROS BENS  MÓVEIS QUE NÃO SE ENQUADRAM NOS ITENS ANTERIORES.</t>
  </si>
  <si>
    <t>ALIENAÇÃO DE OUTROS BENS MÓVEIS</t>
  </si>
  <si>
    <t>REGISTRA O VALOR DA ARRECADAÇÃO DA RECEITA  COM A ALIENAÇÃO DE ANIMAIS  REPRODUTORES E MATRIZES.</t>
  </si>
  <si>
    <t>ALIENAÇÃO DE ANIMAIS REPRODUTORES E MATRIZES</t>
  </si>
  <si>
    <t>REGISTRA O VALOR DA ARRECADAÇÃO  DA RECEITA DE OUTRAS ALIENAÇÕES DE ESTOQUES NÃO ENQUADRADAS NOS ITENS ANTERIORES</t>
  </si>
  <si>
    <t>OUTRAS ALIENAÇÕES DE ESTOQUES</t>
  </si>
  <si>
    <t xml:space="preserve">REGISTRA O VALOR DA ARRECADAÇÃO DE RECEITAS PROVENIENTES DA VENDA DE ESTOQUES COMERCIAIS E SOCIAIS DE PRODUTOS ADQUIRIDOS EM CONSIGNAÇÃO. </t>
  </si>
  <si>
    <t>ALIENAÇÃO DE ESTOQUES ADQUIRIDOS EM CONSIGNAÇÃO – COMERCIALIZAÇÃO</t>
  </si>
  <si>
    <t xml:space="preserve">REGISTRA O VALOR DA ARRECADAÇÃO DA RECEITA PROVENIENTE DA VENDA DE PRODUTOS DIVERSOS, DE CARÁTER EMERGENCIAL, OBJETO DE PARCERIAS COM ENTIDADES PÚBLICAS OU PRIVADAS, PARA ATENDER A PROGRAMAS ASSISTENCIAIS NA ÁREA ALIMENTAR. </t>
  </si>
  <si>
    <t>ALIENAÇÃO DE ESTOQUES POR ATACADO – COMERCIALIZAÇÃO</t>
  </si>
  <si>
    <t xml:space="preserve">REGISTRA O VALOR DA ARRECADAÇÃO DE RECEITA PROVENIENTE DA VENDA DE PRODUTOS ALIMENTÍCIOS, HIGIENE E LIMPEZA, DESTINADOS AO ATENDIMENTO DE PROGRAMAS INSTITUCIONAIS DE ABASTECIMENTO ALIMENTAR. </t>
  </si>
  <si>
    <t>ALIENAÇÃO DE ESTOQUES DESTINADOS A PROGRAMAS SOCIAIS E INSTITUCIONAIS – COMERCIALIZAÇÃO</t>
  </si>
  <si>
    <t>REGISTRA O VALOR  DA ARRECADAÇÃO DE RECEITA COM AS DEMAIS  OPERAÇÕES DE CRÉDITO EXTERNAS NÃO CONTEMPLADAS NOS ITENS ANTERIORES</t>
  </si>
  <si>
    <t>OUTRAS OPERAÇÕES DE CRÉDITO EXTERNAS</t>
  </si>
  <si>
    <t>REGISTRA O VALOR DA ARRECADAÇÃO DE RECEITA COM OUTRAS OPERAÇÕES DE CRÉDITO EXTERNAS CONTRATUAIS</t>
  </si>
  <si>
    <t>OUTRAS OPERAÇÕES DE CRÉDITO EXTERNAS - CONTRATUAIS</t>
  </si>
  <si>
    <t>REGISTRA O VALOR DA ARRECADAÇÃO DA RECEITA COM OPERAÇÕES DE CRÉDITO EXTERNAS PARA REFINANCIAMENTO DA DÍVIDA CONTRATUAL</t>
  </si>
  <si>
    <t>OPERAÇÕES DE CRÉDITO EXTERNAS PARA REFINANCIAMENTO DA DÍVIDA CONTRATUAL</t>
  </si>
  <si>
    <t>REGISTRA O VALOR DA ARRECADAÇÃO DA RECEITA COM OPERAÇÕES DE CRÉDITO EXTERNAS RELATIVAS A PROGRAMAS DE MODERNIZAÇÃO DA MÁQUINA PÚBLICA</t>
  </si>
  <si>
    <t>OPERAÇÕES DE CRÉDITO EXTERNAS PARA PROGRAMAS DE MODERNIZAÇÃO DA ADMINISTRAÇÃO PÚBLICA</t>
  </si>
  <si>
    <t>REGISTRA O VALOR DA ARRECADAÇÃO DA RECEITA COM OPERAÇÕES EXTERNAS RELATIVAS A PROGRAMAS DE MEIO AMBIENTE</t>
  </si>
  <si>
    <t>OPERAÇÕES DE CRÉDITO EXTERNAS PARA PROGRAMAS DE MEIO AMBIENTE</t>
  </si>
  <si>
    <t>REGISTRA O VALOR DA ARRECADAÇÃO DE RECEITA COM OPERAÇÕES DE CRÉDITO EXTERNAS RELATIVAS E PROGRAMAS DE SANEANENTO</t>
  </si>
  <si>
    <t>OPERAÇÕES DE CRÉDITO EXTERNAS PARA PROGRAMAS DE SANEAMENTO</t>
  </si>
  <si>
    <t>REGISTRA O VALOR DA ARRECADAÇÃO DE RECEITA COM OPERAÇÕES DE CRÉDITO EXTERNAS RELATIVAS A PROGRAMAS DE SAÚDE</t>
  </si>
  <si>
    <t>OPERAÇÕES DE CRÉDITO EXTERNAS PARA PROGRAMAS DE SAUDE</t>
  </si>
  <si>
    <t>REGISTRA O VALOR DA ARRECADAÇÃO DE RECEITA COM OPERAÇÕES DE CRÉDITO EXTERNAS RELATIVAS A PROGRAMAS DE EDUCAÇÃO</t>
  </si>
  <si>
    <t>OPERAÇÕES DE CRÉDITO EXTERNAS PARA PROGRAMAS DE EDUCAÇÃO</t>
  </si>
  <si>
    <t>REGISTRA O VALOR  DA ARRECADAÇÃO DA RECEITA DECORRENTE DA COLOCAÇÃO DE TÍTULOS DO GOVERNO - OUTRAS APLICAÇÕES - NO MERCADO EXTERNO.</t>
  </si>
  <si>
    <t>TÍTULOS DE RESPONSABILIDADE DO TESOURO - OUTRAS APLICAÇÕES</t>
  </si>
  <si>
    <t>REGISTRA O VALOR DA ARRECADAÇÃO  DA RECEITA DECORRENTE DA COLOCAÇÃO DE TÍTULOS DO GOVERNO - REFINANCIAMENTO DA DÍVIDA PÚBLICA</t>
  </si>
  <si>
    <t xml:space="preserve">TÍTULOS DE RESPONSABILIDADE DO TESOURO - REFINANCIAMENTO DA DÍVIDA PÚBLICA </t>
  </si>
  <si>
    <t>REGISTRA O VALOR DA ARRECADAÇÃO COM OUTRAS OPERAÇÕES DE CRÉDITO INTERNAS. CLASSIFICAM-SE NESTA CONTA QUAISQUER RECEITAS PROVENIENTES DE  OPERAÇÕES DE CRÉDITO OBTIDAS PELO GOVERNO NO MERCADO INTERNO, EXCETO AQUELAS ORIGINÁRIAS DA VENDA DE TÍTULOS DA DÍVIDA PÚBLICA.</t>
  </si>
  <si>
    <t>OUTRAS OPERAÇÕES DE CRÉDITO INTERNAS</t>
  </si>
  <si>
    <t>REGISTRA O VALOR DA ARRECADAÇÃO DE RECEITA COM OUTRAS OPERAÇÕES DE CRÉDITO INTERNAS CONTRATUAIS</t>
  </si>
  <si>
    <t>OUTRAS OPERAÇÕES DE CRÉDITO INTERNAS - CONTRATUAIS</t>
  </si>
  <si>
    <t>REGISTRA O VALOR DA ARRECADAÇÃO DE RECEITA COM OPERAÇÕES DE CRÉDITO INTERNAS RELATIVAS A PROGRAMAS DE MORADIA POPULAR</t>
  </si>
  <si>
    <t>OPERAÇÕES DE CRÉDITO INTERNAS PARA PROGRAMAS DE MORADIA POPULAR</t>
  </si>
  <si>
    <t>REGISTRA O VALOR DA ARRECADAÇÃO DA RECEITA COM OPERAÇÕES DE CRÉDITO INTERNAS PARA REFINANCIAMENTO DA DÍVIDA CONTRATUAL</t>
  </si>
  <si>
    <t>OPERAÇÕES DE CRÉDITO INTERNAS PARA REFINANCIAMENTO DA DÍVIDA CONTRATUAL</t>
  </si>
  <si>
    <t>REGISTRA O VALOR DA ARRECADAÇÃO DA RECEITA COM OPERAÇÕES DE CRÉDITO INTERNAS RELATIVAS A PROGRAMAS DE MODERNIZAÇÃO DA MÁQUINA PÚBLICA</t>
  </si>
  <si>
    <t>OPERAÇÕES DE CRÉDITO INTERNAS PARA PROGRAMAS DE MODERNIZAÇÃO DA ADMINISTRAÇÃO PÚBLICA</t>
  </si>
  <si>
    <t>REGISTRA O VALOR DA ARRECADAÇÃO DA RECEITA COM OPERAÇÕES INTERNAS RELATIVAS A PROGRAMAS DE MEIO AMBIENTE</t>
  </si>
  <si>
    <t>OPERAÇÕES DE CRÉDITO INTERNAS PARA PROGRAMAS DE MEIO AMBIENTE</t>
  </si>
  <si>
    <t>REGISTRA O VALOR DA ARRECADAÇÃO DE RECEITA COM OPERAÇÕES DE CRÉDITO INTERNAS RELATIVAS E PROGRAMAS DE SANEANENTO</t>
  </si>
  <si>
    <t>OPERAÇÕES DE CRÉDITO INTERNAS PARA PROGRAMAS DE SANEAMENTO</t>
  </si>
  <si>
    <t>REGISTRA O VALOR DA ARRECADAÇÃO DE RECEITA COM OPERAÇÕES DE CRÉDITO INTERNAS RELATIVAS A PROGRAMAS DE SAÚDE</t>
  </si>
  <si>
    <t>OPERAÇÕES DE CRÉDITO INTERNAS PARA PROGRAMAS DE SAUDE</t>
  </si>
  <si>
    <t>REGISTRA O VALOR DA ARRECADAÇÃO DE RECEITA COM OPERAÇÕES DE CRÉDITO INTERNAS RELATIVAS A PROGRAMAS DE EDUCAÇÃO</t>
  </si>
  <si>
    <t>OPERAÇÕES DE CRÉDITO INTERNAS PARA PROGRAMAS DE EDUCAÇÃO</t>
  </si>
  <si>
    <t>REGISTRA O VALOR DA ARRECADAÇÃO DE RECEITA DECORRENTE DA COLOCAÇÃO NO MERCADO INTERNO DE TÍTULOS DO GOVERNO  MUNICIPAL, ORIUNDOS DE OUTRAS APLICAÇÕES.</t>
  </si>
  <si>
    <t xml:space="preserve">REGISTRA O VALOR O VALOR DA ARRECADAÇÃO DA RECEITA PROVENIENTE DA COLOCAÇÃO NO  MERCADO INTERNO DE TÍTULOS DO GOVERNO-REFINANCIAMENTO DA DÍVIDA PÚBLICA </t>
  </si>
  <si>
    <t>TÍTULOS - REFINANCIAMENTO DA DÍVIDA PÚBLICA</t>
  </si>
  <si>
    <t>REGISTRA O VALOR DA ARRECADAÇÃO  DAS DEMAIS RECEITAS CORRENTES NÃO ENQUADRADAS  NOS  ITENS ANTERIORES.</t>
  </si>
  <si>
    <t>REGISTRA O VALOR DA ARRECADAÇÃO DA RECEITA RELATIVA ÀS DIFERENÇAS, PARA MAIOR, DE CÂMBIO OCORRIDAS EM DEPÓSITOS BANCÁRIOS OU TRANSFERÊNCIAS DE RECURSOS FINANCEIROS EM MOEDA ESTRANGEIRA.</t>
  </si>
  <si>
    <t>RECEITA DE VARIAÇÃO CAMBIAL</t>
  </si>
  <si>
    <t>Registra a receita contratual decorrente da terceirização da folha de pagamento dos agentes públicos como contrapartida da prestação de serviços de disponibilização de créditos em contas correntes e da concessão de empréstimos e financiamentos com amortização consignada em folha de pagamento.</t>
  </si>
  <si>
    <t xml:space="preserve">Receita da "Terceirização" da Folha de Pagamento dos Agentes Públicos </t>
  </si>
  <si>
    <t>Receita proveniente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</si>
  <si>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RECEITA DE SEGUROS DECORRENTES DA INDENIZAÇÃO POR SINISTRO</t>
  </si>
  <si>
    <t>REGISTRA O VALOR  DA ARRECADAÇÃO DA RECEITA DECORRENTE DO PRODUTO DE DEPÓSITOS ABANDONADOS (DINHEIRO E/OU OBJETOS DE VALOR) SENDO ORIGINÁRIA DA EXTINÇÃO DE CONTRATOS DE DEPÓSITO REGULAR E VOLUNTÁRIO DE BENS      DE QUALQUER ESPÉCIE POR RESCISÃO DE PRAZO.</t>
  </si>
  <si>
    <t>PRODUTOS DE DEPÓSITOS ABANDONADOS (DINHEIRO E/OU OBJETOS DE VALOR)</t>
  </si>
  <si>
    <t>REGISTRA O VALOR DA ARRECADAÇÃO DE RECEITA DE LEILÃO DE MERCADORIAS APREENDIDAS PELOS ÓRGÃOS FISCALIZADORES, OBJETO DE PERDIMENTO EM FAVOR DA UNIÃO, ESTADO OU MUNICÍPIO. O PRODUTO DA ARRECADAÇÃO TEM A SEGUINTE DESTINAÇÃO: 60% AO FUNDO ESPECIAL DE DESENVOLVIMENTO E APERFEIÇOAMENTO DAS ATIVIDADES DE FISCALIZAÇÃO – FUNDAF, E 40% AO FUNDO NACIONAL DE ASSISTÊNCIA SOCIAL - MINISTÉRIO DA PREVIDÊNCIA E ASSISTÊNCIA SOCIAL.</t>
  </si>
  <si>
    <t>RECEITA DE LEILÕES DE MERCADORIAS APREENDIDAS</t>
  </si>
  <si>
    <t xml:space="preserve"> REGISTRA O VALOR DA ARRECADAÇÃO DA RECEITA ADVINDA DE SENTENÇA CONDENATÓRIA PAGA PELO VENCIDO AO VENCEDOR REFERENTE ÀS DESPESAS QUE ANTECIPOU. (LEI Nº 5.869, DE 11/01/73, ART. 20). </t>
  </si>
  <si>
    <t>RECEITA DE ÔNUS DE SUCUMBÊNCIA</t>
  </si>
  <si>
    <t xml:space="preserve">REGISTRA OS VALORES DA ARRECADAÇÃO DECORRENTE DE CUSTAS DO PROCESSO DE APURAÇÃO, INSCRIÇÃO E COBRANÇA DE DÍVIDA ATIVA, BEM COMO PELA DEFESA JUDICIAL PAGA PELO DEVEDOR DA AÇÃO. </t>
  </si>
  <si>
    <t>HONORÁRIOS DE ADVOGADOS</t>
  </si>
  <si>
    <t>Registra os recursos recebidos pelo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</si>
  <si>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RECEITAS DECORRENTES DE APORTES PERIÓDICOS PARA AMORTIZAÇÃO DE DÉFICIT ATUARIAL DO RPPS</t>
  </si>
  <si>
    <t xml:space="preserve">REGISTRA O VALOR DA ARRECADAÇÃO DO PRINCIPAL DA RECEITA DA DÍVIDA ATIVA NÃO TRIBUTÁRIA DE OUTRAS RECEITAS NÃO CLASSIFICADAS NOS ITENS ANTERIORES. </t>
  </si>
  <si>
    <t>RECEITA DA DÍVIDA ATIVA NÃO-TRIBUTÁRIA DE OUTRAS RECEITAS – PRINCIPAL</t>
  </si>
  <si>
    <t>Registra o valor das receitas de Receita da Dívida Ativa por Infração Administrativa.</t>
  </si>
  <si>
    <t>Receita da Dívida Ativa por Infração Administrativa</t>
  </si>
  <si>
    <t>Registra o valor das receitas de Receita da Dívida Ativa por Multa de Trânsito.</t>
  </si>
  <si>
    <t>Receita da Dívida Ativa por Multa de Trânsito</t>
  </si>
  <si>
    <t>Registra o valor das receitas de Receita da Dívida Ativa de Ressarcimento ao Erário.</t>
  </si>
  <si>
    <t>Receita da Dívida Ativa de Ressarcimento ao Erário</t>
  </si>
  <si>
    <t>Registra o valor das receitas de Receita da Dívida Ativa de Reposição ou Indenização de Servidor.</t>
  </si>
  <si>
    <t>Receita da Dívida Ativa de Reposição ou Indenização de Servidor</t>
  </si>
  <si>
    <t>Registra o valor das receitas de Receita da Dívida Ativa de Multas por Infração - Contrato Administrativo.</t>
  </si>
  <si>
    <t>Receita da Dívida Ativa de Multas por Infração - Contrato Administrativo</t>
  </si>
  <si>
    <t>Registra a receita de créditos decorrentes das Compensações Financeiras entre o Regime Geral e os Regimes Próprios de Previdência dos Servidores, constantes no Livro de Inscrição da Dívida Ativa, assim inscritos em razão do não-pagamento das obrigações no transcurso do prazo exigível.</t>
  </si>
  <si>
    <t>Receita da Dívida Ativa das Compensações Financeiras entre o Regime Geral e os Regimes Próprios de Previdência dos Servidores</t>
  </si>
  <si>
    <t>Registra a receita de créditos decorrentes da utilização de recursos hídricos - demais empresas, constantes no livro de inscrição da dívida ativa, assim inscritos em razão do não pagamento das obrigações no transcurso do prazo exigível.</t>
  </si>
  <si>
    <t>Receita da Dívida Ativa da Utilização de Recursos Hídricos - Demais Empresas</t>
  </si>
  <si>
    <t>Registra a receita de créditos decorrentes dos Serviços de Inspeção e Fiscalização, constantes no Livro de Inscrição da Dívida Ativa, assim inscritos em razão do não pagamento das obrigações no transcurso do prazo exigível.</t>
  </si>
  <si>
    <t>Receita da Dívida Ativa dos Serviços de Inspeção e Fiscalização</t>
  </si>
  <si>
    <t>Registra a receita de créditos decorrentes da outorga de direitos de uso de recursos hídricos, constantes no livro de inscrição da dívida ativa, assim inscritos em razão do não-pagamento das obrigações no transcurso do prazo exigível.</t>
  </si>
  <si>
    <t>Receita da Dívida Ativa da Outorga de Direitos de Uso de Recursos Hídricos</t>
  </si>
  <si>
    <t>Registra a receita de créditos decorrentes da multa de poluição de águas, constantes no livro de inscrição da dívida ativa, assim inscritos em razão do não pagamento das obrigações no transcurso do prazo exigível.</t>
  </si>
  <si>
    <t>Receita da Dívida Ativa da Multa de Poluição de Águas</t>
  </si>
  <si>
    <t xml:space="preserve">REGISTRA O VALOR DA ARRECADAÇÃO DO PRINCIPAL DA RECEITA DE DÍVIDA ATIVA, PELO NÃO PAGAMENTO DE OUTRAS CONTRIBUIÇÕES NÃO CLASSIFICADAS NOS ITENS ANTERIORES, NO TRANSCURSO DO PRAZO EXIGÍVEL. </t>
  </si>
  <si>
    <t>RECEITA DA DÍVIDA ATIVA DE OUTRAS CONTRIBUIÇÕES - PRINCIPAL</t>
  </si>
  <si>
    <t>REGISTRA O VALOR DA ARRECADAÇÃO DA RECEITA DA DÍVIDA ATIVA DE LAUDÊMIOS.</t>
  </si>
  <si>
    <t>RECEITA DA DÍVIDA ATIVA DE LAUDÊMIOS</t>
  </si>
  <si>
    <t xml:space="preserve">REGISTRA O VALOR DA ARRECADAÇÃO DA RECEITA DA DÍVIDA ATIVA DE ARRENDAMENTO. </t>
  </si>
  <si>
    <t>RECEITA DA DÍVIDA ATIVA DE ARRENDAMENTO</t>
  </si>
  <si>
    <t>REGISTRA O VALOR DA ARRECADAÇÃO DA RECEITA DA DÍVIDA ATIVA DA TAXA DE OCUPAÇÃO</t>
  </si>
  <si>
    <t>RECEITA DE DÍVIDA ATIVA DE TAXA DE OCUPAÇÃO</t>
  </si>
  <si>
    <t>REGISTRA O VALOR DA ARRECADAÇÃO DA RECEITA DA DÍVIDA ATIVA DE FOROS.</t>
  </si>
  <si>
    <t>RECEITA DA DÍVIDA ATIVA DE FOROS</t>
  </si>
  <si>
    <t>REGISTRA O VALOR  DA ARRECADAÇÃO DA RECEITA DA DÍVIDA ATIVA DE ALUGUÉIS.</t>
  </si>
  <si>
    <t>RECEITA DA DÍVIDA ATIVA DE ALUGUÉIS</t>
  </si>
  <si>
    <t xml:space="preserve"> REGISTRA O VALOR DA ARRECADAÇÃO DA RECEITA DE DÍVIDA ATIVA, PELO NÃO PAGAMENTO DA CONTRIBUIÇÃO PARA O FINANCIAMENTO DA SEGURIDADE SOCIAL, NO TRANSCURSO DO PRAZO EXIGÍVEL. </t>
  </si>
  <si>
    <t>RECEITA DO PRINCIPAL DA DÍVIDA ATIVA DA CONTRIBUIÇÃO PARA O FINANCIAMENTO DA SEGURIDADE SOCIAL</t>
  </si>
  <si>
    <t xml:space="preserve">REGISTRA O VALOR DA ARRECADAÇÃO DO PRINCIPAL DA RECEITA DA DÍVIDA ATIVA REFERENTE A OUTROS TRIBUTOS NÃO CLASSIFICADOS NOS ITENS ACIMA, DEVIDOS E NÃO PAGOS, QUE FORAM INSCRITOS EM DÍVIDA ATIVA. </t>
  </si>
  <si>
    <t>RECEITA DA DÍVIDA ATIVA DE OUTROS TRIBUTOS – PRINCIPAL</t>
  </si>
  <si>
    <t>REGISTRA O VALOR DA ARRECADAÇÃO DE RECEITAS DA DÍVIDA ATIVA, PELO NÃO PAGAMENTO DAS CONTRIBUIÇÕES DE MELHORIA, NO TRANSCURSO DE PRAZO EXIGÍVEL.</t>
  </si>
  <si>
    <t>RECEITA DA DÍVIDA ATIVA DAS CONTRIBUIÇÕES DE MELHORIA</t>
  </si>
  <si>
    <t>REGISTRA O VALOR DA ARRECADAÇÃO DE RECEITAS DA DÍVIDA ATIVA REFERENTE À TAXA DE SAÚDE SUPLEMENTAR.</t>
  </si>
  <si>
    <t>RECEITA DA DÍVIDA ATIVA DA TAXA DE SAÚDE SUPLEMENTAR</t>
  </si>
  <si>
    <t>REGISTRA O VALOR DA ARRECADAÇÃO DE RECEITAS DA DÍVIDA ATIVA, PELO NÃO PAGAMENTO DA TAXA DE VIGILÂNCIA SANITÁRIA, NO TRANSCURSO DE PRAZO EXIGÍVEL.</t>
  </si>
  <si>
    <t>RECEITA DA DÍVIDA ATIVA DA TAXA DE FISCALIZAÇÃO E VIGILÂNCIA SANITÁRIA</t>
  </si>
  <si>
    <t>REGISTRA O VALOR DA ARRECADAÇÃO DE RECEITAS DA DÍVIDA ATIVA, PELO NÃO PAGAMENTO DO IMPOSTO SOBRE SERVIÇOS - ISS, NO TRANSCURSO DE PRAZO EXIGÍVEL.</t>
  </si>
  <si>
    <t>RECEITA DA DÍVIDA ATIVA DO IMPOSTO SOBRE SERVIÇOS DE QUALQUER NATUREZA - ISS</t>
  </si>
  <si>
    <t>REGISTRA O VALOR DA ARRECADAÇÃO DE RECEITAS DA DÍVIDA ATIVA, PELO NÃO PAGAMENTO DO IMPOSTO SOBRE A TRANSFERÊNCIA DE BENS IMÓVEIS -  ITBI, NO TRANSCURSO DE PRAZO EXIGÍVEL.</t>
  </si>
  <si>
    <t>RECEITA DA DÍVIDA ATIVA DO IMPOSTO SOBRE A TRANSMISSÃO INTER-VIVOS DE BENS IMÓVEIS - ITBI</t>
  </si>
  <si>
    <t>REGISTRA O VALOR DA ARRECADAÇÃO DE RECEITAS DA DÍVIDA ATIVA, PELO NÃO PAGAMENTO DO IMPOSTO SOBRE A PROPRIEDADE TERRITORIAL URBANA - IPTU, NO TRANSCURSO DE PRAZO EXIGÍVEL.</t>
  </si>
  <si>
    <t>RECEITA DA DÍVIDA ATIVA DO IMPOSTO SOBRE A PROPRIEDADE PREDIAL E TERRITORIAL URBANA - IPTU</t>
  </si>
  <si>
    <t>Registra a receita decorrente do pagamento da dívida ativa da taxa de fiscalização - TAFIC</t>
  </si>
  <si>
    <t>REGISTRA A ARRECADAÇÃO DE OUTRAS RESTITUIÇÕES NÃO ENQUADRADOS NOS   ITENS ANTERIORES E AINDA, AS REFERENTES A RECUPERAÇÃO DE DESPESAS DE   EXERCÍCIOS ANTERIORES.</t>
  </si>
  <si>
    <t>OUTRAS RESTITUIÇÕES</t>
  </si>
  <si>
    <t>Registra a receita decorrente de Compensações Financeiras entre o Regime Geral e os Regimes Próprios de Previdência dos Servidores – Parcelamentos</t>
  </si>
  <si>
    <t>Parcelamentos</t>
  </si>
  <si>
    <t>Registra a receita decorrente de Compensações Financeiras entre o Regime Geral e os Regimes Próprios de Previdência dos Servidores – Principal</t>
  </si>
  <si>
    <t xml:space="preserve"> Principal</t>
  </si>
  <si>
    <t>REGISTRA O VALOR DE ARRECADAÇÃO DA RECEITA DE RESSARCIMENTO DO CUSTO DE DISPONIBILIZAÇÃO DE MEDICAMENTOS.</t>
  </si>
  <si>
    <t>RESSARCIMENTO DO CUSTO DE DISPONIBILIZAÇÃO DE MEDICAMENTOS</t>
  </si>
  <si>
    <t>RESTITUIÇÕES DE CONVÊNIOS</t>
  </si>
  <si>
    <t>REGISTRA A ARRECADAÇÃO DA RECEITA DE RECURSOS RECEBIDOS COMO RESSARCIMENTO POR DANOS CAUSADOS AO PATRIMÔNIO PÚBLICO, NÃO ENQUADRADOS NOS ITENS  ANTERIORES.</t>
  </si>
  <si>
    <t>OUTRAS INDENIZAÇÕES</t>
  </si>
  <si>
    <t>REGISTRA O VALOR DA ARRECADAÇÃO DA RECEITA DOS RECURSOS RECEBIDOS COMO INDENIZAÇÃO POR DANOS CAUSADOS AO PATRIMÔNIO PÚBLICO.</t>
  </si>
  <si>
    <t>INDENIZAÇÕES POR  DANOS CAUSADOS AO PATRIMÔNIO PÚBLICO</t>
  </si>
  <si>
    <t>REGISTRA O VALOR DA ARRECADAÇÃO DE RECEITA DE INDENIZAÇÕES PREVISTAS NA LEGISLAÇÃO DE DEFESA DOS DIREITOS DIFUSOS</t>
  </si>
  <si>
    <t>INDENIZAÇÕES PREVISTAS NA LEGISLAÇÃO SOBRE DEFESA DE DIREITOS DIFUSOS</t>
  </si>
  <si>
    <t>REGISTRA O VALOR DA ARRECADAÇÃO DA RECEITA DE OUTRAS MULTAS E JUROS DE MORA NÃO CLASSIFICADAS NOS ITENS ANTERIORES</t>
  </si>
  <si>
    <t>OUTRAS MULTAS</t>
  </si>
  <si>
    <t>REGISTRA O VALOR DA ARRECADAÇÃO DA RECEITA DE MULTAS PUNITIVAS APLICADAS PELO NÃO CUMPRIMENTO NOS CASOS PREVISTOS NO REGULAMENTOS OU NOS CONTRATOS, OU PELA REINCIDÊNCIA EM FATOS QUE TENHA GERADO ADVERTÊNCIA</t>
  </si>
  <si>
    <t>MULTAS POR AUTO DE INFRAÇÃO</t>
  </si>
  <si>
    <t>REGISTRA O VALOR DA ARRECADAÇÃO DA RECEITA DOS RECURSOS PROVENIENTES DE MULTAS APLICADAS PELO TRIBUNAL DE CONTAS DO ESTADO PELO NÃO CUMPRIMENTO À DECISÃO DAQUELE TRIBUNAL</t>
  </si>
  <si>
    <t>MULTAS APLICADAS PELOS TRIBUNAIS DE CONTAS</t>
  </si>
  <si>
    <t>MULTA POR INFRAÇÃO À LEGISLAÇÃO DE LICITAÇÃO</t>
  </si>
  <si>
    <t>REGISTRA O VALOR DA ARRECADAÇÃO DA RECEITA PROVENIENTE DE MULTAS E JUROS DE MORA COBRADAS SOBRE A TARIFA DE PEDÁGIO</t>
  </si>
  <si>
    <t>MULTA DE TARIFA PEDÁGIO</t>
  </si>
  <si>
    <t>REGISTRA O VALOR TOTAL DA RECEITA PROVENIENTE DO RECOLHIMENTO DE MULTAS POR INFRAÇÕES A DISPOSIÇÕES PREVISTAS NO REGULAMENTO DE TRANSPORTE FERROVIÁRIO E CONTRATOS DE CONCESSÕES DE SERVIÇOS DE TRANSPORTE FERROVIÁRIO DE PASSAGEIROS E CARGAS.</t>
  </si>
  <si>
    <t>MULTAS PREVISTAS POR INFRAÇÕES À LEGISLAÇÃO SOBRE TRANSPORTES FERROVIÁRIOS</t>
  </si>
  <si>
    <t>REGISTRA O VALOR TOTAL DA ARRECADAÇÃO DE MULTAS COBRADAS POR INFRAÇÕES DAS LEGISLAÇÕES DE OPERAÇÃO DO TRANSPORTE RODOVIÁRIO DE PASSAGEIROS E CARGAS, BEM COMO DOS CONTRATOS DE CONCESSÃO DE SERVIÇOS DE TRANSPORTE RODOVIÁRIO.</t>
  </si>
  <si>
    <t>MULTAS DECORRENTES DA OPERAÇÃO DO TRANSPORTE RODOVIÁRIO DE PASSAGEIROS E CARGAS</t>
  </si>
  <si>
    <t>REGISTRA O VALOR DA ARRECADAÇÃO DA RECEITA COM MULTAS E JUROS DE MORA DE INDENIZAÇÃO PELO ATRASO NO CUMPRIMENTO DE OBRIGAÇÃO E MULTAS DE CARÁTER PUNITIVO OU MORATÓRIO DECORRENTES DE INOBSERVÂNCIA DE OBRIGAÇÕES CONTRATUAIS</t>
  </si>
  <si>
    <t>MULTAS E JUROS PREVISTOS EM CONTRATOS</t>
  </si>
  <si>
    <t>REGISTRA O VALOR DA ARRECADAÇÃO DE RECEITA DE MULTAS REFERENTES ÀS INFRAÇÕES PREVISTAS EM LEGISLAÇÕES SOBRE DEFESA DE DIREITOS DIFUSOS</t>
  </si>
  <si>
    <t>MULTAS PREVISTAS NA LEGISLAÇÃO SOBRE DEFESA DOS DIREITOS DIFUSOS</t>
  </si>
  <si>
    <t>REGISTRA O VALOR DA ARRECADAÇÃO DA RECEITA DE MULTAS APLICADAS COM O FIM DE PUNIR A QUEM TRANSGRIDE O DISPOSTO NA LEGISLAÇÃO DO TRÂNSITO</t>
  </si>
  <si>
    <t>MULTAS PREVISTAS NA LEGISLAÇÃO DE TRÂNSITO</t>
  </si>
  <si>
    <t>REGISTRA O VALOR DA ARRECADAÇÃO DA RECEITA COM MULTAS E JUROS DE MORA APLICADOS COM O FIM DE PUNIR A QUEM TRANSGRIDE O DISPOSTO NA LEGISLAÇÃO SANITÁRIA</t>
  </si>
  <si>
    <t>MULTAS PREVISTAS NA LEGISLAÇÃO SANITÁRIA</t>
  </si>
  <si>
    <t>MULTA DE POLUIÇÃO DE ÁGUAS</t>
  </si>
  <si>
    <t>REGISTRA O VALOR DA ARRECADAÇÃO DE RECEITA DE MULTAS DEVIDAS POR EMBARCAÇÕES BRASILEIRAS, QUANDO EM ÁGUAS SOB JURISDIÇÃO NACIONAL OU EM ALTO-MAR; POR EMBARCAÇÕES ESTRANGEIRAS EM ÁGUAS TERRITORIAIS, NAVIOS DE GUERRA ESTRANGEIROS E OUTRAS EMBARCAÇÕES QUE VIOLEM AS NORMAS EXPRESSAS NO REGULAMENTO PARA O TRÁFEGO MARÍTIMO.</t>
  </si>
  <si>
    <t>MULTAS DO REGULAMENTO PARA O TRÁFEGO MARÍTIMO</t>
  </si>
  <si>
    <t>REGISTRA O VALOR DA ARRECADAÇÃO DE RECEITA DE MULTAS DE VIOLAÇÃO DA POLÍTICA DE METROLOGIA, DA NORMALIZAÇÃO INDUSTRIAL E DA CERTIFICAÇÃO DE QUALIDADE DE PRODUTOS INDUSTRIAIS.</t>
  </si>
  <si>
    <t>MULTAS PREVISTAS NA LEGISLAÇÃO DE METROLOGIA</t>
  </si>
  <si>
    <t xml:space="preserve">REGISTRA O VALOR DA ARRECADAÇÃO DA RECEITA DE OUTRAS MULTAS DE CARÁTER PUNITIVO OU MORATÓRIO E DE JUROS DESTINADOS À INDENIZAÇÃO PELO PAGAMENTO EM ATRASO DE OUTRAS RECEITAS NÃO CLASSIFICADAS NOS ITENS ANTERIORES. </t>
  </si>
  <si>
    <t>OUTRAS MULTAS E JUROS DE MORA</t>
  </si>
  <si>
    <t xml:space="preserve"> REGISTRA O VALOR DA ARRECADAÇÃO DA RECEITA PROVENIENTE DO RESULTADO DA APLICAÇÃO DE PENAS PECUNIÁRIAS INCIDENTES SOBRE AS RECEITAS DECORRENTES DE BENS APREENDIDOS.</t>
  </si>
  <si>
    <t>MULTAS E JUROS DE MORA DA RECEITA DECORRENTE DE BENS APREENDIDOS</t>
  </si>
  <si>
    <t xml:space="preserve"> REGISTRA O VALOR DA ARRECADAÇÃO DA RECEITA PROVENIENTE DO RESULTADO DA APLICAÇÃO DE PENAS PECUNIÁRIAS INCIDENTES SOBRE OS VALORES DE PARTICIPAÇÕES DEVIDAS. </t>
  </si>
  <si>
    <t>MULTAS E JUROS DE MORA DE PARTICIPAÇÕES</t>
  </si>
  <si>
    <t>REGISTRA O VALOR DA ARRECADAÇÃO DA RECEITA PROVENIENTE DO RESULTADO DA APLICAÇÃO DE PENAS PECUNIÁRIAS INCIDENTES SOBRE OS VALORES DE DIVIDENDOS DEVIDOS.</t>
  </si>
  <si>
    <t>MULTAS E JUROS DE MORA DE DIVIDENDOS</t>
  </si>
  <si>
    <t>REGISTRA A RECEITA DECORRENTE DE MULTAS E JUROS MORA APLICADOS POR ATRASOS NO RECOLHIMENTO DE DÉBITOS DE TAXA DE OCUPAÇÃO PARA COM O MUNICÍPIO</t>
  </si>
  <si>
    <t>MULTAS E JUROS DE MORA DA TAXA DE OCUPAÇÃO</t>
  </si>
  <si>
    <t>REGISTRA A RECEITA DECORRENTE DE MULTAS E JUROS DE MORA APLICADOS POR ATRASOS NO RECOLHIMENTO DE DÉBITOS DE FORO PARA COM O MUNICÍPIO</t>
  </si>
  <si>
    <t>MULTAS E JUROS DE MORA DE FOROS</t>
  </si>
  <si>
    <t xml:space="preserve">REGISTRA O VALOR DA ARRECADAÇÃO DA RECEITA DECORRENTE DE MULTAS E JUROS DE MORA DE ALIENAÇÃO DE OUTROS BENS IMÓVEIS ,APLICADOS POR ATRASOS NOS RECOLHIMENTOS DE PARCELAS REFERENTES À AQUISIÇÃO DE DOMÍNIO ÚTIL OU PLENO DE IMÓVEIS. </t>
  </si>
  <si>
    <t>MULTAS E JUROS DE MORA DA ALIENAÇÃO DE OUTROS BENS IMÓVEIS</t>
  </si>
  <si>
    <t xml:space="preserve">REGISTRA  O VALOR DA ARRECADAÇÃO DA RECEITA DECORRENTE DE MULTAS, JUROS DE MORA, ALIENAÇÃO DE DOMÍNIO ÚTIL E MULTAS APLICADAS POR ATRASOS NO RECOLHIMENTO DE PARCELAS REFERENTES À AQUISIÇÃO DE DOMÍNIO ÚTIL DE TERRENOS. </t>
  </si>
  <si>
    <t>MULTAS E JUROS DE MORA DA ALIENAÇÃO DE DOMÍNIO ÚTIL</t>
  </si>
  <si>
    <t>REGISTRA A RECEITA DECORRENTE DE MULTAS E JUROS DE MORA POR ATRASOS NOS RECOLHIMENTOS DAS DIFERENÇAS DE LAUDÊMIOS.</t>
  </si>
  <si>
    <t>MULTAS E JUROS DE MORA DE LAUDÊMIOS</t>
  </si>
  <si>
    <t xml:space="preserve"> REGISTRA O VALOR DA ARRECADAÇÃO DA RECEITA DE MULTAS E JUROS DE MORA APLICADOS POR ATRASO NO PAGAMENTO DE RENDAS DEVIDAS POR USO DO PATRIMÔNIO IMOBILIÁRIO SOB A FORMA DE ARRENDAMENTO, DECORRENTES DE CLÁUSULAS CONTRATUAIS PACTUADAS.</t>
  </si>
  <si>
    <t>MULTAS E JUROS DE MORA DE ARRENDAMENTOS</t>
  </si>
  <si>
    <t>REGISTRA O VALOR DA ARRECADAÇÃO COM RECEITAS PROVENIENTES DE MULTAS E JUROS DE MORA APLICADOS POR ATRASO NO PAGAMENTO DE ALUGUÉIS DEVIDOS POR USO DO PATRIMÔNIO IMOBILIÁRIO, DECORRENTES DE CLÁUSULAS CONTRATUAIS PACTUADAS.</t>
  </si>
  <si>
    <t>MULTAS E JUROS DE MORA DE ALUGUEL</t>
  </si>
  <si>
    <t>REGISTRA O VALOR DA ARRECADAÇÃO DO PRINCIPAL DA RECEITA DE MULTAS E JUROS DE MORA DA DÍVIDA ATIVA DE OUTRAS RECEITAS NÃO CLASSIFICADAS NOS ITENS ANTERIORES.</t>
  </si>
  <si>
    <t>OUTRAS MULTAS E JUROS DE MORA DA DÍVIDA ATIVA DE OUTRAS RECEITAS – PRINCIPAL</t>
  </si>
  <si>
    <t>Registra as receitas advindas do não-pagamento no transcurso de prazo exigível, incidente sobre a dívida ativa das Compensações Financeiras entre o Regime Geral e os Regimes Próprios de Previdência dos Servidores.</t>
  </si>
  <si>
    <t>Multas e Juros de Mora da Dívida Ativa das Compensações Financeiras entre o Regime Geral e os Regimes Próprios de Previdência dos Servidores</t>
  </si>
  <si>
    <t>Registra as receitas advindas do não-pagamento no transcurso de prazo exigível, incidente sobre a dívida ativa da utilização de recursos hídricos - demais empresas.</t>
  </si>
  <si>
    <t>Multas e Juros de Mora da Receita da Dívida Ativa da Utilização de Recursos Hídricos - Demais Empresas</t>
  </si>
  <si>
    <t>Registra as receitas advindas do não-pagamento no transcurso de prazo exigível, incidente sobre a dívida ativa dos Serviços de Inspeção e Fiscalização.</t>
  </si>
  <si>
    <t>Multas e Juros de Mora da Receita da Dívida Ativa dos Serviços de Inspeção e Fiscalização</t>
  </si>
  <si>
    <t>Registra as receitas advindas do não-pagamento no transcurso de prazo exigível, incidente sobre a dívida ativa da outorga de direitos de uso de recursos hídricos.</t>
  </si>
  <si>
    <t>Multas e Juros de Mora da Receita da Dívida Ativa da Outorga de Direitos de Uso de Recursos Hídricos</t>
  </si>
  <si>
    <t>Registra as receitas advindas do não pagamento no transcurso de prazo exigível, incidente sobre a dívida ativa da multa de poluição de águas.</t>
  </si>
  <si>
    <t>Multas e Juros de Mora da Receita da Dívida Ativa da Multa da Poluição de Águas</t>
  </si>
  <si>
    <t xml:space="preserve">REGISTRA O VALOR DA ARRECADAÇÃO DE RECEITAS DE MULTAS E JUROS DE MORA INCIDENTES SOBRE A DÍVIDA ATIVA DE OUTRAS CONTRIBUIÇÕES NÃO CLASSIFICADAS NOS ITENS ANTERIORES. </t>
  </si>
  <si>
    <t>MULTAS E JUROS DE MORA DA DÍVIDA ATIVA DE OUTRAS CONTRIBUIÇÕES – PRINCIPAL</t>
  </si>
  <si>
    <t>REGISTRA O VALOR DA ARRECADAÇÃO DE RECEITAS DE MULTAS E JUROS DE MORA INCIDENTES SOBRE A DÍVIDA ATIVA DA CONTRIBUIÇÃO DOS CONCURSOS E PROGNÓSTICOS.</t>
  </si>
  <si>
    <t>MULTAS E JUROS DE MORA DA DÍVIDA ATIVA SOBRE A CONTRIBUIÇÃO DOS CONCURSOS E PROGNÓSTICOS</t>
  </si>
  <si>
    <t>REGISTRA O VALOR DA ARRECADAÇÃO DE RECEITAS DE MULTAS E JUROS DE MORA DA DÍVIDA ATIVA DA CONTRIBUIÇÃO PARA O FINANCIAMENTO DA SEGURIDADE SOCIAL.</t>
  </si>
  <si>
    <t>RECEITA DE MULTAS E JUROS DE MORA  DA DÍVIDA ATIVA DA CONTRIBUIÇÃO PARA FINANCIAMENTO DA SEGURIDADE SOCIAL</t>
  </si>
  <si>
    <t>REGISTRA O VALOR DA ARRECADAÇÃO DA RECEITA DE MULTAS E JUROS DE MORA INCIDENTES SOBRE OUTROS TRIBUTOS NÃO CLASSIFICADOS NOS ITENS ANTERIORES</t>
  </si>
  <si>
    <t>MULTAS E JUROS DE MORA DA DÍVIDA ATIVA DE OUTROS TRIBUTOS</t>
  </si>
  <si>
    <t>REGISTRA O VALOR DA ARRECADAÇÃO DA RECEITA DE MULTAS E JUROS DE MORA INCIDENTES SOBRE A DÍVIDA ATIVA DAS CONTRIBUIÇÕES DE MELHORIA</t>
  </si>
  <si>
    <t>MULTAS E JUROS DE MORA DA DÍVIDA ATIVA DAS CONTRIBUIÇÕES DE MELHORIA</t>
  </si>
  <si>
    <t>REGISTRA O VALOR DA ARRECADAÇÃO DA RECEITA DE MULTAS E JUROS DE MORA INCIDENTES SOBRE A DÍVIDA ATIVA DA TAXA DE FISCALIZAÇÃO E VIGILÂNCIA SANITÁRIA</t>
  </si>
  <si>
    <t>MULTAS E JUROS DE MORA DA DÍVIDA ATIVA DA TAXA DE FISCALIZAÇÃO E VIGILÂNCIA SANITÁRIA</t>
  </si>
  <si>
    <t>REGISTRA O VALOR DA ARRECADAÇÃO DA RECEITA DE MULTAS E JUROS DE MORA INCIDENTES SOBRE A DÍVIDA ATIVA DO IMPOSTO SOBRE SERVIÇOS DE QUALQUER NATUREZA</t>
  </si>
  <si>
    <t>MULTAS E JUROS DE MORA DA DÍVIDA ATIVA DO IMPOSTO SOBRE SERVIÇOS DE QUALQUER NATUREZA - ISS</t>
  </si>
  <si>
    <t>REGISTRA O VALOR DA ARRECADAÇÃO DA RECEITA DE MULTAS E JUROS DE MORA INCIDENTES SOBRE A DÍVIDA ATIVA DO IMPOSTO SOBRE A TRANSMISSÃO INTER-VIVOS DE BENS IMÓVEIS</t>
  </si>
  <si>
    <t>MULTAS E JUROS DE MORA DA DÍVIDA ATIVA DO IMPOSTO SOBRE A TRANSMISSÃO INTER-VIVOS DE BENS IMÓVEIS - ITBI</t>
  </si>
  <si>
    <t>REGISTRA O VALOR DA ARRECADAÇÃO DA RECEITA DE MULTAS E JUROS DE MORA INCIDENTES SOBRE A DÍVIDA ATIVA DO IMPOSTO PREDIAL E TERRITORIAL URBANA</t>
  </si>
  <si>
    <t>MULTAS E JUROS DE MORA DA DÍVIDA ATIVA DO IMPOSTO SOBRE A PROPRIEDADE PREDIAL E TERRITORIAL URBANA</t>
  </si>
  <si>
    <t>REGISTRA O VALOR DA ARRECADAÇÃO DA RECEITA DE MULTAS E JUROS DE MORA INCIDENTES SOBRE A DÍVIDA ATIVA DO IMPOSTO DE RENDA RETIDO NAS FONTES</t>
  </si>
  <si>
    <t>MULTAS E JUROS DE MORA DA DÍVIDA ATIVA DO IMPOSTO SOBRE A RENDA RETIDO NAS FONTES</t>
  </si>
  <si>
    <t>REGISTRA O VALOR DA ARRECADAÇÃO DA RECEITA DE MULTAS E JUROS DE MORA INCIDENTES SOBRE A DÍVIDA ATIVA DO IMPOSTO DE RENDA DE PESSOAS JURÍDICAS</t>
  </si>
  <si>
    <t>MULTAS E JUROS DE MORA DA DÍVIDA ATIVA DO IMPOSTO SOBRE A RENDA DAS PESSOAS JURÍDICAS</t>
  </si>
  <si>
    <t>REGISTRA O VALOR DA ARRECADAÇÃO DA RECEITA DE MULTAS E JUROS DE MORA INCIDENTES SOBRE A DÍVIDA ATIVA DO IMPOSTO DE RENDA DE PESSOAS FÍSICAS</t>
  </si>
  <si>
    <t>MULTAS E JUROS DE MORA DA DÍVIDA ATIVA DO IMPOSTO SOBRE A RENDA DAS PESSOAS FÍSICAS</t>
  </si>
  <si>
    <t>REGISTRA O VALOR DA ARRECADAÇÃO DA RECEITA DE JUROS DESTINADOS À INDENIZAÇÃO PELO ATRASO NO CUMPRIMENTO DA OBRIGAÇÃO COM CONTRIBUIÇÕES, E MULTAS DE CARÁTER PUNITIVO OU MORATÓRIO, DECORRENTES DA INOBSERVÂNCIA DE NORMAS REGULADORAS, NÃO ENQUADRADOS NOS ITENS ANTERIORES.</t>
  </si>
  <si>
    <t>MULTAS E JUROS DE MORA DE OUTRAS CONTRIBUIÇÕES – PRINCIPAL</t>
  </si>
  <si>
    <t>Registra as receitas decorrentes do resultado da aplicação de penas pecuniárias impostas aos contribuintes referentes a contribuições não recolhidas até o vencimento.</t>
  </si>
  <si>
    <t>Multas e Juros de Mora das Compensações Financeiras entre o Regime Geral e os Regimes Próprios de Previdência dos Servidores</t>
  </si>
  <si>
    <t>REGISTRA O VALOR DA ARRECADAÇÃO DE RECEITA PROVENIENTE DE PENALIDADES PECUNIÁRIAS INCIDENTES SOBRE A CEF PELO NÃO RECOLHIMENTO, NO PRAZO ESTABELECIDO, DA CONTRIBUIÇÃO SOBRE A RECEITA DE OUTROS CONCURSOS DE PROGNÓSTICOS.</t>
  </si>
  <si>
    <t>MULTAS E JUROS DE MORA DA CONTRIBUIÇÃO SOBRE A RECEITA DE OUTROS CONCURSOS DE PROGNÓSTICOS</t>
  </si>
  <si>
    <t>REGISTRA O VALOR DA ARRECADAÇÃO DECORRENTE DE APLICAÇÃO DE PENALIDADES PECUNIÁRIAS INCIDENTES SOBRE AS CONTRIBUIÇÕES DO SERVIDOR PARA O REGIME PRÓPRIO DE PREVIDÊNCIA DO SERVIDOR - RPPS NÃO RECOLHIDAS ATÉ A DATA ESTABELECIDA.</t>
  </si>
  <si>
    <t>MULTAS E JUROS DE MORA DA CONTRIBUIÇÃO DO SERVIDOR PARA O REGIME PRÓPRIO DE PREVIDÊNCIA</t>
  </si>
  <si>
    <t>REGISTRA O VALOR DA ARRECADAÇÃO DECORRENTE DE APLICAÇÃO DE PENALIDADES PECUNIÁRIAS INCIDENTES SOBRE AS CONTRIBUIÇÕES PATRONAIS PARA O REGIME PRÓPRIO DE PREVIDÊNCIA DO SERVIDOR - RPPS NÃO RECOLHIDAS ATÉ A DATA ESTABELECIDA.</t>
  </si>
  <si>
    <t>MULTAS E JUROS DE MORA DA CONTRIBUIÇÃO PATRONAL PARA O REGIME PRÓPRIO DE PREVIDÊNCIA</t>
  </si>
  <si>
    <t>REGISTRA O VALOR DA ARRECADAÇÃO DE RECEITA DE MULTAS E JUROS DE MORA EXCEDENTES A 1% DA CONTRIBUIÇÃO PARA O FINANCIAMENTO DA SEGURIDADE SOCIAL.</t>
  </si>
  <si>
    <t>RECEITA DE MULTAS E JUROS DE MORA EXCEDENTES A 1% DA CONTRIBUIÇÃO PARA O FINANCIAMENTO DA SEGURIDADE SOCIAL</t>
  </si>
  <si>
    <t>REGISTRA O VALOR DA ARRECADAÇÃO DA RECEITA  COM MULTA DECORRENTE DA INOBSERVÂNCIA DE NORMA TRIBUTÁRIA E JUROS DESTINADOS À INDENIZAÇÃO PELO ATRASO NO CUMPRIMENTO DA OBRIGAÇÃO TRIBUTÁRIA IMPOSTA AOS CONTRIBUINTES, REFERENTES A TRIBUTOS QUE NÃO SE ENQUADRAM NOS ITENS ANTERIORES.</t>
  </si>
  <si>
    <t>MULTAS E JUROS DE MORA DE OUTROS TRIBUTOS</t>
  </si>
  <si>
    <t>REGISTRA O VALOR DA ARRECADAÇÃO DA RECEITA COM MULTAS E JUROS DE MORA DE CONTRIBUIÇÕES DE MELHORIA.</t>
  </si>
  <si>
    <t>MULTAS E JUROS DE MORA DAS CONTRIBUIÇÕES DE MELHORIA</t>
  </si>
  <si>
    <t>REGISTRA O VALOR DA ARRECADAÇÃO DA RECEITA COM MULTAS E JUROS DE MORA DO IMPOSTO SOBRE SERVIÇOS DE QUALQUER NATUREZA - ISS.</t>
  </si>
  <si>
    <t>MULTAS E JUROS DE MORA DO IMPOSTO SOBRE SERVIÇOS DE QUALQUER NATUREZA - ISS</t>
  </si>
  <si>
    <t>REGISTRA O VALOR DA ARRECADAÇÃO DA RECEITA  COM MULTAS E JUROS DE MORA DO IMPOSTO SOBRE A TRANSMISSÃO INTER-VIVOS DE BENS IMÓVEIS - ITBI.</t>
  </si>
  <si>
    <t>MULTAS E JUROS DE MORA DO IMPOSTO SOBRE A TRANSMISSÃO INTER-VIVOS DE BENS IMÓVEIS - ITBI</t>
  </si>
  <si>
    <t>REGISTRA O VALOR DA ARRECADAÇÃO DA RECEITA  COM MULTA E JUROS DE MORA DO IMPOSTO SOBRE A PROPRIEDADE PREDIAL E TERRITORIAL URBANA - IPTU.</t>
  </si>
  <si>
    <t>MULTAS E JUROS DE MORA DO IMPOSTO SOBRE A PROPRIEDADE PREDIAL E TERRITORIAL URBANA - IPTU</t>
  </si>
  <si>
    <t>REGISTRA O VALOR TOTAL DA ARRECADAÇÃO DA RECEITA DE MULTAS E JUROS DE MORA INCIDENTES SOBRE A TAXA DE SAÚDE SUPLEMENTAR.</t>
  </si>
  <si>
    <t>MULTAS E JUROS DE MORA DA TAXA DE SAÚDE SUPLEMENTAR</t>
  </si>
  <si>
    <t>REGISTRA O VALOR DA ARRECADAÇÃO DA RECEITA  COM MULTA E JUROS DE MORA DA TAXA DE FISCALIZAÇÃO DE VIGILÂNCIA SANITÁRIA.</t>
  </si>
  <si>
    <t>MULTAS E JUROS DE MORA DE TAXA DE FISCALIZAÇÃO E VIGILÂNCIA SANITÁRIA</t>
  </si>
  <si>
    <t>Registra o valor da receita resultante da aplicação de penas pecuniárias impostas aos contribuintes referentes ao Imposto sobre a Propriedade Rural – Municípios Não-Conveniados</t>
  </si>
  <si>
    <t>MULTAS E JUROS DE MORA IMP. PROP.TERRIT.RURAL - Municípios não Conveniados</t>
  </si>
  <si>
    <t>Registra o valor da receita resultante da aplicação de penas pecuniárias impostas aos contribuintes referentes ao Imposto sobre a Propriedade Rural – Municípios Conveniados</t>
  </si>
  <si>
    <t>MULTAS E JUROS DE MORA IMP. PROP.TERRIT.RURAL - Municípios Conveniados</t>
  </si>
  <si>
    <t>REGISTRA O VALOR DA  ARRECADAÇÃO DA RECEITA  COM MULTA  DECORRENTE DA INOBSERVÂNCIA DE NORMA TRIBUTÁRIA  E JUROS DESTINADOS A INDENIZAÇÃO PELO ATRASO NO CUMPRIMENTO DA OBRIGAÇÃO TRIBUTARIA, REFERENTE AO IMPOSTO DE RENDA RETIDO NA FONTE</t>
  </si>
  <si>
    <t>MULTAS E JUROS DE MORA - IMPOSTO SOBRE A RENDA RETIDO NAS FONTES</t>
  </si>
  <si>
    <t>REGISTRA O VALOR DA ARRECADAÇÃO DA RECEITA  COM MULTA  DECORRENTES DA INOBSERVÂNCIA DE NORMA TRIBUTÁRIA  E JUROS DESTINADOS A INDENIZAÇÃO PELO ATRASO NO CUMPRIMENTO DA OBRIGAÇÃO TRIBUTARIA REFERENTE AO IMPOSTO DE RENDA DAS PESSOAS JURÍDICAS</t>
  </si>
  <si>
    <t>MULTAS E JUROS DE MORA - IMPOSTO SOBRE A RENDA DAS PESSOAS JURÍDICAS</t>
  </si>
  <si>
    <t>REGISTRA O VALOR DA ARRECADAÇÃO DA RECEITA  COM MULTA  DECORRENTES DA INOBSERVÂNCIA DE NORMA TRIBUTÁRIA  E JUROS DESTINADOS A INDENIZAÇÃO PELO ATRASO NO CUMPRIMENTO DA OBRIGAÇÃO TRIBUTARIA REFERENTE AO IMPOSTO DE RENDA DAS PESSOAS FÍSICAS</t>
  </si>
  <si>
    <t>MULTAS E JUROS DE MORA - IMPOSTO SOBRE A RENDA DAS PESSOAS FÍSICAS</t>
  </si>
  <si>
    <t>REGISTRA O VALOR  DAS RECEITAS RECEBIDAS ATRAVÉS DE TRANSFERÊNCIAS DE DEPÓSITOS NÃO IDENTIFICADOS COM A FINALIDADE DE COMBATER A FOME.</t>
  </si>
  <si>
    <t>REGISTRA O VALOR  DAS RECEITAS RECEBIDAS ATRAVÉS DE TRANSFERÊNCIAS DE PESSOAS FÍSICAS COM A FINALIDADE DE COMBATER A FOME.</t>
  </si>
  <si>
    <t>REGISTRA O VALOR  DAS RECEITAS RECEBIDAS ATRAVÉS DE TRANSFERÊNCIAS DE PESSOAS JURÍDICAS COM A FINALIDADE DE COMBATER A FOME.</t>
  </si>
  <si>
    <t>REGISTRA O VALOR  DAS RECEITAS RECEBIDAS ATRAVÉS DE TRANSFERÊNCIAS DO EXTERIOR COM A FINALIDADE DE COMBATER A FOME.</t>
  </si>
  <si>
    <t>REGISTRA O VALOR  DOS RECURSOS ORIUNDOS DE CONVÊNIOS FIRMADOS COM ORGANISMOS E FUNDOS INTERNACIONAIS, GOVERNOS ESTRANGEIROS E INSTITUIÇÕES PRIVADAS INTERNACIONAIS</t>
  </si>
  <si>
    <t>TRANSFERÊNCIA DE CONVÊNIOS DO EXTERIOR</t>
  </si>
  <si>
    <t>REGISTRA O VALOR  DOS RECURSOS ORIUNDOS DE CONVÊNIOS    FIRMADOS, COM OU SEM CONTRAPRESTAÇÕES DE SERVIÇOS, COM INSTITUIÇÕES PRIVADAS, PARA A REALIZAÇÃO DE OBJETIVOS DE INTERESSE COMUM DOS PARTÍCIPES DESTINADOS A CUSTEAR DESPESAS CORRENTES.</t>
  </si>
  <si>
    <t>REGISTRA O VALOR DA RECEITA DE OUTRAS TRANSFERÊNCIAS DE CONVÊNIOS DOS MUNICÍPIOS, NÃO COMPREENDIDAS NOS ITENS ANTERIORES.</t>
  </si>
  <si>
    <t>REGISTRA O VALOR DA RECEITA DE TRANSFERÊNCIAS DE CONVÊNIOS DOS MUNICÍPIOS DESTINADAS A PROGRAMAS DE EDUCAÇÃO.</t>
  </si>
  <si>
    <t>TRANSFERÊNCIAS CONVÊNIOS DOS MUNICÍPIOS  DESTINADAS A PROGRAMAS DE EDUCAÇÃO</t>
  </si>
  <si>
    <t>REGISTRA O VALOR  DOS RECURSOS ORIUNDOS DE CONVÊNIOS FIRMADOS COM A SAÚDE, PARA REALIZAÇÃO DE OBJETOS DE INTERESSE COMUM DOS PARTÍCIPES, E DESTINADOS AO SISTEMA ÚNICO DE SAÚDE</t>
  </si>
  <si>
    <t>TRANSFERÊNCIAS CONVÊNIOS DOS MUNICÍPIOS PARA O SISTEMA ÚNICO DE SAÚDE - SUS</t>
  </si>
  <si>
    <t>REGISTRA O VALOR DA RECEITA DE OUTRAS TRANSFERÊNCIAS DE CONVÊNIOS DO ESTADO, NÃO COMPREENDIDAS NOS ITENS ANTERIORES.</t>
  </si>
  <si>
    <t>OUTRAS TRANSFERÊNCIAS DE CONVÊNIOS DO ESTADO</t>
  </si>
  <si>
    <t>REGISTRA O VALOR DA RECEITA DE TRANSFERÊNCIAS DE CONVÊNIOS DO ESTADO DESTINADAS A PROGRAMAS DE EDUCAÇÃO.</t>
  </si>
  <si>
    <t>TRANSFERÊNCIAS CONVÊNIOS DO ESTADO DESTINADAS A PROGRAMAS DE EDUCAÇÃO</t>
  </si>
  <si>
    <t>REGISTRA O VALOR  DOS RECURSOS ORIUNDOS DE CONVÊNIOS FIRMADOS COM A SAÚDE, PARA REALIZAÇÃO DE OBJETOS DE INTERESSE COMUM DOS PARTÍCIPES, E DESTINADOS A CUSTEAR DESPESAS CORRENTES.</t>
  </si>
  <si>
    <t>TRANSFERÊNCIAS CONVÊNIOS DO ESTADO PARA O SISTEMA ÚNICO DE SAÚDE - SUS</t>
  </si>
  <si>
    <t>REGISTRA O VALOR  DE OUTRAS TRANSFERÊNCIAS DE CONVÊNIOS DA UNIÃO, NÃO COMPREENDIDAS NOS ITENS ANTERIORES.</t>
  </si>
  <si>
    <t>OUTRAS TRANSFERÊNCIAS DE CONVÊNIOS DA UNIÃO</t>
  </si>
  <si>
    <t>REGISTRA O VALOR  DE TRANSFERÊNCIAS DE CONVÊNIOS DA UNIÃO DESTINADAS A PROGRAMAS DE SANEAMENTO BÁSICO.</t>
  </si>
  <si>
    <t>TRANSFERÊNCIAS CONVÊNIOS DA UNIÃO DESTINADAS A PROGRAMAS DE SANEAMENTO BÁSICO</t>
  </si>
  <si>
    <t>REGISTRA O VALOR  DE TRANSFERÊNCIAS DE CONVÊNIOS DA UNIÃO DESTINADAS A PROGRAMAS DE COMBATE À FOME.</t>
  </si>
  <si>
    <t>TRANSFERÊNCIAS CONVÊNIOS DA UNIÃO DESTINADAS A PROGRAMAS DE COMBATE À FOME</t>
  </si>
  <si>
    <t>REGISTRA O VALOR  DE TRANSFERÊNCIAS DE CONVÊNIOS DA UNIÃO DESTINADAS A PROGRAMAS DE ASSISTÊNCIA SOCIAL.</t>
  </si>
  <si>
    <t>TRANSFERÊNCIAS CONVÊNIOS DA UNIÃO DESTINADAS A PROGRAMAS DE ASSISTÊNCIA SOCIAL</t>
  </si>
  <si>
    <t>REGISTRA O VALOR  DE TRANSFERÊNCIAS DE CONVÊNIOS DA UNIÃO DESTINADAS A PROGRAMAS DE EDUCAÇÃO.</t>
  </si>
  <si>
    <t>TRANSFERÊNCIAS CONVÊNIOS DA UNIÃO DESTINADAS A PROGRAMAS DE EDUCAÇÃO</t>
  </si>
  <si>
    <t>REGISTRA O VALOR DOS RECURSOS ORIUNDOS DE CONVÊNIOS FIRMADOS COM A SAÚDE, PARA REALIZAÇÃO DE OBJETOS DE INTERESSE COMUM DOS PARTÍCIPES, E DESTINADOS A CUSTEAR DESPESAS CORRENTES.</t>
  </si>
  <si>
    <t>TRANSFERÊNCIAS CONVÊNIOS DA UNIÃO PARA O SISTEMA ÚNICO DE SAÚDE - SUS</t>
  </si>
  <si>
    <t>REGISTRA O VALOR  DAS RECEITAS RECEBIDAS ATRAVÉS DE CONTRIBUIÇÕES  E DOAÇÕES A GOVERNOS E ENTIDADES DA ADMINISTRAÇÃO DESCENTRALIZADA, REALIZADAS POR PESSOAS FÍSICAS.</t>
  </si>
  <si>
    <t>REGISTRA O VALOR  DAS  TRANSFERÊNCIAS DO EXTERIOR PROVENIENTES DE ORGANISMOS E FUNDOS   INTERNACIONAIS, DE GOVERNOS ESTRANGEIROS E INSTITUIÇÕES PRIVADAS INTERNACIONAIS.</t>
  </si>
  <si>
    <t>REGISTRA O VALOR  DAS RECEITAS QUE IDENTIFICAM RECURSOS DE INCENTIVOS FISCAIS (FINOR, FINAM, FUNRES, EDUCAR, PROMOÇÃO CULTURAL E  PROMOÇÃO DO DESPORTO AMADOR), CREDITADOS DIRETAMENTE POR PESSOAS  JURÍDICAS, EM CONTA DE ENTIDADES DA ADMINISTRAÇÃO PÚBLICA. ENGLOBAM AINDA CONTRIBUIÇÕES E DOAÇÕES A GOVERNOS REALIZADOS POR INSTITUIÇÕES PRIVADAS.</t>
  </si>
  <si>
    <t>REGISTRA O VALOR  DE OUTRAS TRANSFERÊNCIAS MULTIGOVERNAMENTAIS, NÃO CLASSIFICADAS NOS ITENS ANTERIORES.</t>
  </si>
  <si>
    <t>OUTRAS TRANSFERÊNCIAS MULTIGOVERNAMENTAIS</t>
  </si>
  <si>
    <t xml:space="preserve">REGISTRA O VALOR   DE TRANSFERÊNCIAS DE COMPLEMENTAÇÃO DA UNIÃO RECEBIDOS PELO FUNDEB, PELOS MUNICÍPIOS, NÃO PODENDO SER UTILIZADO ESTE ITEM PARA O REGISTRO DO GANHO APURADO NAS OPERAÇÕES DO FUNDEB.   </t>
  </si>
  <si>
    <t xml:space="preserve">TRANSFERÊNCIAS DE RECURSOS DA COMPLEMENTAÇÃO DA UNIÃO AO FUNDO DE MANUTENÇÃO E DESENVOLVIMENTO DA EDUCAÇÃO BÁSICA E DE VALORIZAÇÃO DOS PROFISSIONAIS DA EDUCAÇÃO – FUNDEB </t>
  </si>
  <si>
    <r>
      <t>REGISTRA O VALOR   DE TRANSFERÊNCIAS RECEBIDOS DIRETAMENTE DO  FUNDEB , PELOS MUNICÍPIOS, INDEPENDENTE DO VALOR QUE FOI DEDUZIDO NO ENTE PARA A FORMAÇÃO DO  FUNDEB</t>
    </r>
  </si>
  <si>
    <t xml:space="preserve">TRANSFERÊNCIA DE RECURSOS DO FUNDO DE MANUTENÇÃO E DESENVOLVIMENTO  DA EDUCAÇÃO BÁSICA E DE VALORIZAÇÃO DOS PROFISSIONAIS DA EDUCAÇÃO – FUNDEB </t>
  </si>
  <si>
    <t>REGISTRA O VALOR TOTAL DOS RECURSOS RECEBIDOS PELOS  MUNICÍPIOS, INCLUINDO SUAS RESPECTIVAS ENTIDADES, TRANSFERIDOS POR MUNICÍPIOS, NÃO CLASSIFICADAS NOS ITENS ANTERIORES (VIDE PORTARIA INTERMINISTERIAL Nº 163/01 E PORTARIA STN Nº 339/01).</t>
  </si>
  <si>
    <t>REGISTRA O VALOR DA ARRECADAÇÃO DA RECEITA REPASSADA PELOS MUNICÍPIOS A CONSÓRCIOS PÚBLICOS, MEDIANTE CONTRATO OU OUTRO INSTRUMENTO.</t>
  </si>
  <si>
    <t>REGISTRA O VALOR  DE TRANSFERÊNCIAS DE MUNICÍPIOS PARA MUNICÍPIOS, REFERENTE AO SISTEMA ÚNICO DE SAÚDE - SUS, EXCETO AS TRANSFERÊNCIAS DE VINCULADAS A CONVÊNIOS.</t>
  </si>
  <si>
    <t>TRANSFERÊNCIAS DE RECURSOS DO SISTEMA ÚNICO DE SAÚDE - SUS</t>
  </si>
  <si>
    <t>REGISTRA O VALOR DAS  TRANSFERÊNCIAS PELOS ESTADOS QUE NÃO ESTEJAM ESPECIFICADOS (PARA ATENDER ÀS SUAS NECESSIDADES DE IDENTIFICAÇÃO, O MUNICÍPIO PODERÁ DESDOBRAR ESTE ITEM, DISCRIMINANDO OS RECURSOS)</t>
  </si>
  <si>
    <t>REGISTRA A RECEITA REPASSADA PELOS ESTADOS A CONSÓRCIOS PÚBLICOS, MEDIANTE CONTRATO OU OUTRO INSTRUMENTO.</t>
  </si>
  <si>
    <t>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</si>
  <si>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TRANSFERÊNCIA DE RECURSOS DO ESTADO PARA PROGRAMAS DE SAÚDE - REPASSE FUNDO A FUNDO</t>
  </si>
  <si>
    <t>REGISTRA O VALOR DAS OUTRAS TRANSFERÊNCIAS DECORRENTES DE COMPENSAÇÃO FINANCEIRA</t>
  </si>
  <si>
    <t>OUTRAS TRANSFERÊNCIAS DECORRENTES DE COMPENSAÇÕES FINANCEIRAS</t>
  </si>
  <si>
    <t>REGISTRA O VALOR DAS TRANSFERÊNCIAS COM A COTA-PARTE ROYALTIES - COMPENSAÇÃO FINANCEIRA PELA PRODUÇÃO DE PETRÓLEO</t>
  </si>
  <si>
    <t>COTA-PARTE ROYALTIES COMPENSAÇÃO FINANCEIRA PELA PRODUÇÃO DE PETRÓLEO - LEI 7.990/89, ART. 9º</t>
  </si>
  <si>
    <t>REGISTRA O VALOR DAS TRANSFERÊNCIAS COM A COTA-PARTE DA COMPENSAÇÃO FINANCEIRA DOS RECURSOS MINERAIS</t>
  </si>
  <si>
    <t>COTA-PARTE DA COMPENSAÇÃO FINANCEIRA DE RECURSOS MINERAIS - CFEM</t>
  </si>
  <si>
    <t>REGISTRA O VALOR DAS TRANSFERÊNCIAS COM A COTA-PARTE DA COMPENSAÇÃO FINANCEIRA DE RECURSOS HÍDRICOS</t>
  </si>
  <si>
    <t>COTA-PARTE DA COMPENSAÇÃO FINANCEIRA DOS RECURSOS HÍDRICOS</t>
  </si>
  <si>
    <t>REGISTRA O VALOR DAS  OUTRAS TRANSFERÊNCIAS  NA RECEITA DOS ESTADOS, NÃO CLASSIFICADOS NOS ITENS ANTERIORES</t>
  </si>
  <si>
    <t>OUTRAS PARTICIPAÇÕES NA RECEITA DOS ESTADOS</t>
  </si>
  <si>
    <t>REGISTRA O VALOR TOTAL DAS RECEITAS RECEBIDAS PELOS MUNICÍPIOS POR MEIO DE TRANSFERÊNCIAS CONSTITUCIONAIS DA CONTRIBUIÇÃO DE INTERVENÇÃO NO DOMÍNIO ECONÔMICO (EMENDA CONSTITUCIONAL Nº 42, DE 19/12/2003).</t>
  </si>
  <si>
    <t>COTA-PARTE DA CONTRIBUIÇÃO DE INTERVENÇÃO NO DOMÍNIO ECONÔMICO</t>
  </si>
  <si>
    <t>REGISTRA O VALOR DA ARRECADAÇÃO DE RECEITA DE TRANSFERÊNCIA DA PARTICIPAÇÃO DE MUNICÍPIOS NA ARRECADAÇÃO DO IMPOSTO SOBRE PRODUTOS INDUSTRIALIZADOS – IPI, PARA EXPORTAÇÃO.</t>
  </si>
  <si>
    <t>COTA-PARTE DO IPI SOBRE EXPORTAÇÃO</t>
  </si>
  <si>
    <t>REGISTRA O VALOR DA ARRECADAÇÃO DE RECEITA DE TRANSFERÊNCIA DA PARTICIPAÇÃO DE MUNICÍPIOS NA ARRECADAÇÃO DO IMPOSTO SOBRE A PROPRIEDADE DE VEÍCULOS AUTOMOTORES – IPVA, PELO ESTADO.</t>
  </si>
  <si>
    <t>COTA-PARTE DO IPVA</t>
  </si>
  <si>
    <t>REGISTRA O VALOR DA ARRECADAÇÃO DE RECEITA DE TRANSFERÊNCIA DA PARTICIPAÇÃO DE MUNICÍPIOS NA ARRECADAÇÃO DO IMPOSTO SOBRE A CIRCULAÇÃO DE MERCADORIAS E PRESTAÇÃO DE SERVIÇOS – ICMS, PELO ESTADO.</t>
  </si>
  <si>
    <t>COTA-PARTE DO ICMS</t>
  </si>
  <si>
    <t>REGISTRA O VALOR DE OUTRAS TRANSFERÊNCIAS DA UNIÃO QUE NÃO SE ENQUADRAM NOS ITENS ANTERIORES,.</t>
  </si>
  <si>
    <t>REGISTRA A RECEITA REPASSADA PELA UNIÃO A CONSÓRCIOS PÚBLICOS, MEDIANTE CONTRATO OU OUTRO INSTRUMENTO.</t>
  </si>
  <si>
    <t xml:space="preserve">REGISTRA O VALOR DAS TRANSFERÊNCIAS DA UNIÃO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 </t>
  </si>
  <si>
    <t>TRANSFERÊNCIA FINANCEIRA DO ICMS – DESONERAÇÃO – L.C. Nº 87/96</t>
  </si>
  <si>
    <t>REGISTRA O VALOR DE OUTROS RECURSOS TRANSFERIDOS DA UNIÃO RECEBIDOS PELOS MUNICÍPIOS, REFERENTE AO FUNDO  NACIONAL DO DESENVOLVIMENTO DA EDUCAÇÃO - FNDE, NÃO CLASSIFICADOS NOS ITENS ACIMA E QUE NÃO SEJAM REPASSADOS POR MEIO DE CONVÊNIOS</t>
  </si>
  <si>
    <t xml:space="preserve">OUTRAS TRANSFERÊNCIAS DIRETAS DO FUNDO NACIONAL DE DESENVOLVIMENTO DA EDUCAÇÃO - FNDE </t>
  </si>
  <si>
    <t>REGISTRA O VALOR DAS TRANSFERÊNCIAS DA UNIÃO AOS ESTADOS, DISTRITO FEDERAL E MUNICÍPIOS REFERENTES AO PROGRAMA NACIONAL DE APOIO AO TRANSPORTE ESCOLAR – 'PNATE . LEI Nº 10.880, DE 09/06/04.</t>
  </si>
  <si>
    <t>TRANSFERÊNCIAS DIRETAS DO FNDE REFERENTES AO PROGRAMA NACIONAL DE APOIO AO TRANSPORTE DO ESCOLAR – PNATE</t>
  </si>
  <si>
    <t>REGISTRA O VALOR DAS TRANSFERÊNCIAS DA UNIÃO AOS MUNICÍPIOS, REFERENTES AO PROGRAMA NACIONAL DE ALIMENTAÇÃO ESCOLAR - PNAE.</t>
  </si>
  <si>
    <t>TRANSFERÊNCIAS DIRETAS DO FNDE REFERENTES AO PROGRAMA NACIONAL DE ALIMENTAÇÃO ESCOLAR - PNAE</t>
  </si>
  <si>
    <t>REGISTRA O VALOR DAS TRANSFERÊNCIAS DA UNIÃO AOS MUNICÍPIOS REFERENTES AO PROGRAMA DINHEIRO DIRETO NA ESCOLA - PDDE.</t>
  </si>
  <si>
    <t>TRANSFERÊNCIAS DIRETAS DO FNDE REFERENTES AO PROGRAMA DINHEIRO DIRETO NA ESCOLA - PDDE</t>
  </si>
  <si>
    <t>REGISTRA O VALOR DAS TRANSFERÊNCIAS DA UNIÃO AOS MUNICÍPIOS A TÍTULO DE SALÁRIO-EDUCAÇÃO, NA FORMA DA LEI 10.832/03.</t>
  </si>
  <si>
    <t>TRANSFERÊNCIAS DO SALÁRIO-EDUCAÇÃO</t>
  </si>
  <si>
    <t>REGISTRA O VALOR DAS TRANSFERÊNCIAS DA UNIÃO E RECEBIDOS PELOS MUNICÍPIOS, REFERENTE AO FUNDO  NACIONAL DE ASSISTÊNCIA SOCIAL - FNAS.</t>
  </si>
  <si>
    <t>TRANSFERÊNCIA DE RECURSOS DO FUNDO NACIONAL DE ASSISTÊNCIA SOCIAL - FNAS</t>
  </si>
  <si>
    <t>REGISTRA O VALOR TOTAL DOS RECURSOS TRANSFERIDOS DO FUNDO NACIONAL DE SAÚDE RECEBIDOS PELOS FUNDOS DE SAÚDE DOS MUNICÍPIOS, REFERENTES AO SISTEMA ÚNICO DE SAÚDE – SUS, (PISO DE ATENÇÃO BÁSICA – FIXO E VARIÁVEL, TRANSFERÊNCIAS DE ALTA E MÉDIA COMPLEXIDADE, OUTROS PROGRAMAS FINANCIADOS POR REPASSES REGULARES E AUTOMÁTICOS). OS RECURSOS RELATIVOS A PAGAMENTOS DIRETOS DA UNIÃO PELA REMUNERAÇÃO DE SERVIÇOS PRODUZIDOS DEVERÃO SER CLASSIFICADOS NO CÓDIGO 1600.05.00 – SERVIÇOS DE SAÚDE.</t>
  </si>
  <si>
    <t>TRANSFERÊNCIA DE RECURSOS DO SISTEMA ÚNICO DE SAÚDE - SUS - REPASSE FUNDO A FUNDO</t>
  </si>
  <si>
    <t>REGISTRA O VALOR DAS OUTRAS TRANSFERÊNCIAS DECORRENTES DE COMPENSAÇÃO FINANCEIRA PROVENIENTE DA EXPLORAÇÃO DE RECURSOS NATURAIS</t>
  </si>
  <si>
    <t>OUTRAS TRANSFERÊNCIAS DECORRENTES DE COMPENSAÇÃO FINANCEIRA PELA EXPLORAÇÃO DE RECURSOS NATURAIS</t>
  </si>
  <si>
    <t>REGISTRA O VALOR DAS TRANSFERÊNCIAS DA COTA-PARTE DO FUNDO ESPECIAL DO PETRÓLEO - FEP</t>
  </si>
  <si>
    <t>COTA-PARTE DO FUNDO ESPECIAL DO PETRÓLEO - FEP</t>
  </si>
  <si>
    <t>REGISTRA O VALOR DAS TRANSFERÊNCIAS DA COTA-PARTE ROYALTIES PELA  PARTICIPAÇÃO ESPECIAL PREVISTA NO ART. 50 DA LEI Nº 9.478/97</t>
  </si>
  <si>
    <t>COTA-PARTE ROYALTIES PELA PARTICIPAÇÃO ESPECIAL - LEI Nº 9.478/97, ART. 50</t>
  </si>
  <si>
    <t>REGISTRA O VALOR DAS TRANSFERÊNCIAS DA COTA-PARTE ROYALTIES - PELO EXCEDENTE DA PRODUÇÃO DE PETRÓLEO PREVISTA NO ART. 49, I E II, DA LEI Nº 9.478/97</t>
  </si>
  <si>
    <t>COTA-PARTE ROYALTIES PELO EXCEDENTE DA PRODUÇÃO DE PETRÓLEO - LEI Nº 9.478/97, ART. 49, I E II</t>
  </si>
  <si>
    <t>REGISTRA O VALOR DAS TRANSFERÊNCIAS DA COTA-PARTE ROYALTIES - COMPENSAÇÃO FINANCEIRA PELA PRODUÇÃO DE PETRÓLEO</t>
  </si>
  <si>
    <t>COTA-PARTE ROYALTIES - COMPENSAÇÃO FINANCEIRA PELA PRODUÇÃO DE PETRÓLEO - LEI Nº 7.990/89</t>
  </si>
  <si>
    <t>REGISTRA O VALOR DASTRANSFERÊNCIAS  DA COTA-PARTE DA COMPENSAÇÃO FINANCEIRA DE RECURSOS MINERAIS PARA FINS DE APROVEITAMENTO ECONÔMICO</t>
  </si>
  <si>
    <t>REGISTRA O VALOR DAS TRANSFERÊNCIAS  DA COTA-PARTE DA COMPENSAÇÃO FINANCEIRA DE RECURSOS HÍDRICOS, PARA FINS DE GERAÇÃO DE ENERGIA ELÉTRICA</t>
  </si>
  <si>
    <t>COTA-PARTE DA COMPENSAÇÃO FINANCEIRA DE RECURSOS HÍDRICOS</t>
  </si>
  <si>
    <t>REGISTRA O VALOR DAS TRANSFERÊNCIAS  RECEBIDAS ATRAVÉS DE COTA-PARTE DO IMPOSTO SOBRE OPERAÇÕES DE CRÉDITO, CÂMBIO E SEGURO, OU RELATIVAS A TÍTULOS OU VALORES MOBILIÁRIOS - COMERCIALIZAÇÃO DO OURO.</t>
  </si>
  <si>
    <t>COTA-PARTE DO IMPOSTO SOBRE OPERAÇÕES DE CRÉDITO, CÂMBIO E SEGURO, OU RELATIVAS A TÍTULOS OU VALORES MOBILIÁRIOS - COMERCIALIZAÇÃO DO OURO</t>
  </si>
  <si>
    <t>REGISTRA O VALOR DAS TRANSFERÊNCIAS RECEBIDAS ATRAVÉS DA COTA-PARTE DO IMPOSTO SOBRE A PROPRIEDADE TERRITORIAL RURAL.</t>
  </si>
  <si>
    <t>COTA-PARTE DO IMPOSTO SOBRE A PROPRIEDADE TERRITORIAL RURAL</t>
  </si>
  <si>
    <t>REGISTRA O VALOR  DA ARRECADAÇÃO DE OUTRAS RECEITAS DE SERVIÇOS NÃO ENQUADRADOS NOS ITENS ANTERIORES.</t>
  </si>
  <si>
    <t>OUTROS SERVIÇOS</t>
  </si>
  <si>
    <t>REGISTRA O VALOR DA ARRECADAÇÃO DE RECEITA DECORRENTE DO COMPARTILHAMENTO E UTILIZAÇÃO DE LABORATÓRIOS, EQUIPAMENTOS, INSTRUMENTOS, MATERIAIS E DEMAIS INSTALAÇÕES, EM ATIVIDADES VOLTADAS À INOVAÇÃO E PESQUISA CIENTÍFICA E TECNOLÓGICA.</t>
  </si>
  <si>
    <t>TARIFA DE COMPARTILHAMENTO E UTILIZAÇÃO EM ATIVIDADES DE PESQUISA E INOVAÇÃO – INSTITUIÇÃO CIENTÍFICA E TECNOLÓGICA</t>
  </si>
  <si>
    <t>Registra as receitas, de caráter administrativo, decorrentes de tarifas de inscrição em concursos e processos seletivos.</t>
  </si>
  <si>
    <t>Tarifas de Inscrição em Concursos e Processos Seletivos</t>
  </si>
  <si>
    <t>REGISTRA O VALOR DA ARRECADAÇÃO DA RECEITA DE SERVIÇOS DE RELIGAMENTO DE ÁGUA, OCASIONADO POR CORTE DE FORNECIMENTO EM FUNÇÃO DO NÃO PAGAMENTO</t>
  </si>
  <si>
    <t>SERVIÇOS DE RELIGAMENTO DE ÁGUA</t>
  </si>
  <si>
    <t>REGISTRA O VALOR DA ARRECADAÇÃO DA RECEITA DE SERVIÇOS DE ILUMINAÇÃO PÚBLICA</t>
  </si>
  <si>
    <t>SERVIÇOS DE ILUMINAÇÃO</t>
  </si>
  <si>
    <t>REGISTRA O VALOR DA ARRECADAÇÃO DA RECEITA DE SERVIÇOS DE CONSTRUÇÃO E LIMPEZA DE TÚMULOS, PERPÉTUOS E OUTROS</t>
  </si>
  <si>
    <t>SERVIÇOS DE CEMITÉRIO</t>
  </si>
  <si>
    <t>REGISTRA O VALOR DA ARRECADAÇÃO DA RECEITA DE SERVIÇOS DE PREPARAÇÃO DA TERRA EM PROPRIEDADES PARTICULARES, INCLUSIVE COLHEITA</t>
  </si>
  <si>
    <t>SERVIÇOS DE PREPARAÇÃO DA TERRA EM PROPRIEDADES PARTICULARES</t>
  </si>
  <si>
    <t>REGISTRA O VALOR DA ARRECADAÇÃO DA RECEITA DE SERVIÇOS DE ABATE DE ANIMAIS PRATICADOS POR MATADOURO MUNICIPAL</t>
  </si>
  <si>
    <t>SERVIÇOS DE ABATE DE ANIMAIS</t>
  </si>
  <si>
    <t>REGISTRA O VALOR DA ARRECADAÇÃO DA RECEITA DE SERVIÇOS COM A COLETA, TRANSPORTE, TRATAMENTO E DESTINO FINAL DE RESÍDUOS SÓLIDOS REPRESENTADOS PELO CONSUMO AUFERIDO QUANDO DA UTILIZAÇÃO DO SERVIÇO À DISPOSIÇÃO DO PROPRIETÁRIO</t>
  </si>
  <si>
    <t>SERVIÇOS DE COLETA, TRANSPORTE, TRATAMENTO E DESTINO FINAL DE RESÍDUOS SÓLIDOS</t>
  </si>
  <si>
    <t>REGISTRA O VALOR DA ARRECADAÇÃO DA RECEITA DE SERVIÇOS PRESTADOS A USUÁRIOS BENEFICIADOS COM ESGOTAMENTO SANITÁRIO REPRESENTADOS PELO CONSUMO AUFERIDO QUANDO DA UTILIZAÇÃO DO SERVIÇO À DISPOSIÇÃO DO PROPRIETÁRIO</t>
  </si>
  <si>
    <t>SERVIÇOS DE COLETA, TRANSPORTE, TRATAMENTO E DESTINO FINAL DE ESGOTOS</t>
  </si>
  <si>
    <t>REGISTRA O VALOR DA ARRECADAÇÃO DA RECEITA DE SERVIÇOS PRESTADOS A USUÁRIOS PELO FORNECIMENTO DE ÁGUA POTÁVEL REPRESENTADOS PELO CONSUMO AUFERIDO QUANDO DA UTILIZAÇÃO DO SERVIÇO À DISPOSIÇÃO DO PROPRIETÁRIO</t>
  </si>
  <si>
    <t>SERVIÇOS DE CAPTAÇÃO, ADUÇÃO, TRATAMENTO, RESERVA E DISTRIBUIÇÃO DE ÁGUA</t>
  </si>
  <si>
    <t>Registra a receita proveniente da prestação de serviços veterinários.</t>
  </si>
  <si>
    <t>SERVIÇOS VETERINÁRIOS</t>
  </si>
  <si>
    <t>REGISTRA O VALOR TOTAL DA ARRECADAÇÃO COM TARIFA DE UTILIZAÇÃO DE FARÓIS, PROVENIENTE DA EFETIVA UTILIZAÇÃO, POR EMBARCAÇÕES ESTRANGEIRAS, DOS SERVIÇOS DE SINALIZAÇÃO NÁUTICA DE PROTEÇÃO A NAVEGAÇÃO. O PRODUTO DA ARRECADAÇÃO É DESTINADO INTEGRALMENTE AO FUNDO NAVAL PARA APLICAÇÃO NOS SERVIÇOS QUE ENVOLVAM A MANUTENÇÃO E AMPLIAÇÃO DA REDE DE BALIZAMENTO MARÍTIMO, FLUVIAL E LACUSTRE.</t>
  </si>
  <si>
    <t>TARIFA DE UTILIZAÇÃO DE FARÓIS</t>
  </si>
  <si>
    <t>REGISTRA O VALOR  DA ARRECADAÇÃO DE RECEITA PROVENIENTE DA PRESTAÇÃO DE SERVIÇOS DE CADASTRAMENTO DE EMPRESAS FORNECEDORAS DE BENS E SERVIÇOS AO GOVERNO MUNICIPAL.</t>
  </si>
  <si>
    <t>SERVIÇOS DE CADASTRAMENTO DE FORNECEDORES</t>
  </si>
  <si>
    <t>REGISTRA O VALOR  DA ARRECADAÇÃO DE RECEITA ORIUNDA DE   SERVIÇOS A TERCEIROS DE INTERPRETAÇÃO DE IMAGEM   AÉREO FOTOGRAMÉTRICA, EXECUÇÃO DE MAPAS DIGITALIZADOS DIVERSOS, VENDA DE CARTAS E IMAGENS DE SATÉLITES, VÍDEO GRÁFICAS E SIMILARES.</t>
  </si>
  <si>
    <t>SERVIÇOS DE GEOPROCESSAMENTO</t>
  </si>
  <si>
    <t>REGISTRA O VALOR DA ARRECADAÇÃO DAS RECEITAS AUFERIDAS NOS SERVIÇOS  PRESTADOS DE PERFURAÇÃO INSTALAÇÃO DE POÇOS TUBULARES PROFUNDOS, POÇOS ARTESIANOS OU   SIMILARES.</t>
  </si>
  <si>
    <t>SERVIÇOS DE PERFURAÇÃO E INSTALAÇÃO DE POÇOS</t>
  </si>
  <si>
    <t>REGISTRA O VALOR DA ARRECADAÇÃO DAS RECEITAS AUFERIDAS NOS SERVIÇOS  PRESTADOS DE FORNECIMENTO DE ÁGUA AOS IRRIGANTES À AMORTIZAÇÃO DOS INVESTIMENTOS DA INFRA-ESTRUTURA DE IRRIGAÇÃO DOS PROJETOS PÚBLICOS</t>
  </si>
  <si>
    <t>SERVIÇOS DE FORNECIMENTO DE ÁGUA</t>
  </si>
  <si>
    <t>REGISTRA O VALOR DA ARRECADAÇÃO DA RECEITA AUFERIDA COM SERVIÇOS DE INFORMAÇÕES CIENTÍFICAS E TECNOLÓGICAS.</t>
  </si>
  <si>
    <t>SERVIÇO DE INFORMAÇÕES CIENTIFICAS E TECNOLÓGICAS</t>
  </si>
  <si>
    <t>REGISTRA O VALOR TOTAL DA ARRECADAÇÃO DE SERVIÇOS DE REGISTRO DE MARCAS, PATENTES, TRANSFERÊNCIA DE TECNOLOGIA, BEM COMO DE SERVIÇOS DE REGISTRO DO COMÉRCIO.</t>
  </si>
  <si>
    <t>SERVIÇOS DE REGISTRO DO COMÉRCIO</t>
  </si>
  <si>
    <t>REGISTRA O VALOR DA RECEITA DE OUTROS SERVIÇOS DE REGISTRO DE MARCAS, PATENTES E DE TRANSFERÊNCIA TECNOLÓGICA, NÃO CLASSIFICADOS NOS ITENS ANTERIORES.</t>
  </si>
  <si>
    <t>OUTROS SERVIÇOS DE REGISTRO DE MARCAS, DE PATENTES E DE TRANSFERÊNCIA TECNOLÓGICA</t>
  </si>
  <si>
    <t>REGISTRA O VALOR  DA ARRECADAÇÃO  DA RECEITA COM SERVIÇOS DE PESQUISAS E ESTUDOS TECNICO-SOCIAIS, ECONÔMICOS, CIENTÍFICOS, CULTURAIS ETC., REALIZADAS SOB CONTRATO.</t>
  </si>
  <si>
    <t>SERVIÇOS DE ESTUDOS E PESQUISAS</t>
  </si>
  <si>
    <t>REGISTRA O VALOR TOTAL DA ARRECADAÇÃO COM SERVIÇOS DE HOSPEDAGEM E ALIMENTAÇÃO PRESTADOS. RECEITA PROPORCIONADA POR HOSPEDAGEM, COM OU SEM ALIMENTAÇÃO, FORNECIMENTO DE REFEIÇÕES, LANCHES E BEBIDAS PARA CONSUMO IMEDIATO. EXCLUEM-SE AS RECEITAS PROVENIENTES DE EMPRESAS FORNECEDORAS DE ALIMENTOS PREPARADOS PARA HOSPITAIS, FÁBRICAS ETC, QUE SE CLASSIFICAM EM INDÚSTRIA DE PRODUTOS ALIMENTARES.</t>
  </si>
  <si>
    <t>SERVIÇOS DE HOSPEDAGEM E ALIMENTAÇÃO</t>
  </si>
  <si>
    <t>REGISTRA O VALOR TOTAL DA ARRECADAÇÃO COM SERVIÇOS DE CONSULTORIA, CASSISTÊNCIA TÉCNICA E ANÁLISE DE PROJETOS PRESTADOS, COMO CONSULTORIAS TÉCNICO-FINANCEIRAS, ASSESSORIA, ORGANIZAÇÃO E ADMINISTRAÇÃO DE EMPRESAS, AUDITORIA, CONTABILIDADE E ESCRITURAÇÃO, PERÍCIAS CONTÁBEIS, ANÁLISE DE PROJETOS, ASSISTÊNCIA TÉCNICA, EXTENSÃO RURAL ETC.</t>
  </si>
  <si>
    <t>SERVIÇOS CONSULTORIA, ASSISTÊNCIA TÉCNICA E ANÁLISE DE PROJETOS</t>
  </si>
  <si>
    <t>REGISTRA O VALOR TOTAL DA ARRECADAÇÃO DA RECEITA DE SERVIÇOS RECREATIVOS E CULTURAIS PRESTADOS. RECEITA PROPORCIONADA PELA EXPLORAÇÃO DE INSTALAÇÕES PARA RECREAÇÃO, PRÁTICA DESPORTIVA E CULTURAL (CINEMAS, TEATROS, SALÕES PARA RECITAIS, CONCERTOS, CONFERÊNCIAS, PLANETÁRIOS, ESTÁDIOS DESPORTIVOS, AUTÓDROMOS, MUSEUS, BIBLIOTECAS, PROMOÇÃO E/OU PRODUÇÃO DE ESPETÁCULOS ARTÍSTICOS CULTURAIS E ESPORTIVOS).</t>
  </si>
  <si>
    <t>SERVIÇOS RECREATIVOS E CULTURAIS</t>
  </si>
  <si>
    <t>REGISTRA O VALOR TOTAL DA ARRECADAÇÃO DE RECEITA DE SERVIÇOS DE REPARAÇÃO, MANUTENÇÃO E INSTALAÇÃO PRESTADOS. RECEITA DE SERVIÇOS DE REPARAÇÃO DE ARTEFATOS DE METAL; REPARAÇÃO E MANUTENÇÃO DE MÁQUINAS E APARELHOS DE USO DOMÉSTICO; REPARAÇÃO, MANUTENÇÃO E INSTALAÇÃO DE MÁQUINAS E APARELHOS ELÉTRICOS E ELETRÔNICOS E DE COMUNICAÇÃO; REPARAÇÃO E MANUTENÇÃO DE INSTALAÇÕES ELÉTRICAS, DE GÁS, DE ÁGUA ETC. INCLUEM-SE TAMBÉM, NESTE TÍTULO, OS SERVIÇOS DE CONFECÇÃO SOB MEDIDA. NÃO SÃO CONSIDERADOS NESTE TÍTULO, CLASSIFICANDO-SE EM RECEITA INDUSTRIAL: REPARAÇÃO E MANUTENÇÃO DE VEÍCULOS FERROVIÁRIOS, EMBARCAÇÕES E AERONAVES (INDÚSTRIA DE MATERIAL DE TRANSPORTE).</t>
  </si>
  <si>
    <t>SERVIÇOS DE REPARAÇÃO, MANUTENÇÃO E INSTALAÇÃO</t>
  </si>
  <si>
    <t>REGISTRA O VALOR  DA ARRECADAÇÃO DE RECEITA COM SERVIÇOS DE ATIVIDADES E INFRA-ESTRUTURA AGROPECUÁRIAS</t>
  </si>
  <si>
    <t>SERVIÇOS AGROPECUÁRIOS</t>
  </si>
  <si>
    <t>REGISTRA O VALOR TOTAL DA ARRECADAÇÃO DE RECEITAS AUFERIDAS PELAS ATIVIDADES DO SISTEMA EDUCACIONAL, CUJA NATUREZA ESTEJA DIRETAMENTE RELACIONADA À FORMAÇÃO DO EDUCANDO (MATRÍCULAS, ANUIDADES, ETC.). AS RECEITAS DE ATIVIDADES AUXILIARES, DE APOIO OU DERIVADAS DOS SERVIÇOS EDUCACIONAIS PROPRIAMENTE DITOS, DEVEM SER CLASSIFICADAS NOS TÍTULOS APROPRIADOS. EXEMPLOS: MATRÍCULAS E ANUIDADES, SERVIÇOS EDUCACIONAIS, TARIFAS DE EXPEDIÇÃO DE DOCUMENTOS, FOTOCÓPIAS, CÓPIAS HELIOGRÁFICAS ETC., SERVIÇO DE CREDENCIAMENTO, AUTORIZAÇÃO E RECONHECIMENTO DE CURSOS.</t>
  </si>
  <si>
    <t>SERVIÇOS EDUCACIONAIS</t>
  </si>
  <si>
    <t>REGISTRA O VALOR DA ARRECADAÇÃO DE RECEITA DE SERVIÇOS DE FORNECIMENTO DE DADOS METEOROLÓGICOS E DE PARECERES TÉCNICOS, BEM COMO CONSERTO, COMPARAÇÃO E AFERIÇÃO DE EQUIPAMENTOS DE METEOROLOGIA.</t>
  </si>
  <si>
    <t>SERVIÇOS DE METEOROLOGIA</t>
  </si>
  <si>
    <t>REGISTRA O VALOR TOTAL DA ARRECADAÇÃO DE RECEITA DE SERVIÇOS DE INSPEÇÃO E FISCALIZAÇÃO PRESTADOS. RECEITA PROPORCIONADA PELA CONSTATAÇÃO DAS CONDIÇÕES HIGIÊNICO-SANITÁRIAS E TÉCNICAS DE PRODUTOS OU ESTABELECIMENTOS, OU RESULTANTES DE AÇÃO EXTERNA E DIRETA DOS ÓRGÃOS DO PODER PÚBLICO DESTINADA À VERIFICAÇÃO DO CUMPRIMENTO DA LEGISLAÇÃO.</t>
  </si>
  <si>
    <t>SERVIÇOS DE INSPEÇÃO E FISCALIZAÇÃO</t>
  </si>
  <si>
    <t>REGISTRA O VALOR DA ARRECADAÇÃO DA RECEITA DE OUTROS SERVIÇOS ADMINISTRATIVOS, NÃO CLASSIFICADOS NOS ITENS ANTERIORES</t>
  </si>
  <si>
    <t>OUTROS SERVIÇOS ADMINISTRATIVOS</t>
  </si>
  <si>
    <t>REGISTRA O VALOR DA ARRECADAÇÃO DA RECEITA DE SERVIÇOS DE FOTOCÓPIAS E/OU CÓPIAS HELIOGRÁFICAS</t>
  </si>
  <si>
    <t>SERVIÇOS DE FOTOCÓPIAS E/OU CÓPIAS HELIOGRÁFICAS</t>
  </si>
  <si>
    <t>REGISTRA O VALOR DA ARRECADAÇÃO DE RECEITA DE SERVIÇOS ADMINISTRATIVOS DE FORNECIMENTO DE LISTAGENS DE PESSOAS, IMÓVEIS ETC.</t>
  </si>
  <si>
    <t>SERVIÇOS DE FORNECIMENTO DE LISTAGENS</t>
  </si>
  <si>
    <t>REGISTRA O VALOR DA ARRECADAÇÃO DE RECEITA DE SERVIÇOS ADMINISTRATIVOS DE VISTORIA DE VEÍCULOS AUTOMOTORES.</t>
  </si>
  <si>
    <t>SERVIÇOS DE VISTORIA DE VEÍCULOS</t>
  </si>
  <si>
    <t>REGISTRA O VALOR DA ARRECADAÇÃO DA RECEITA DE SERVIÇOS DE EXPEDIÇÃO DE CERTIFICADOS</t>
  </si>
  <si>
    <t>SERVIÇOS DE EXPEDIÇÃO DE CERTIFICADOS</t>
  </si>
  <si>
    <t>REGISTRA O VALOR DA ARRECADAÇÃO DA RECEITA DE SERVIÇOS DA VENDA DE EDITAIS PARA LICITAÇÕES</t>
  </si>
  <si>
    <t>SERVIÇOS DE VENDA DE EDITAIS</t>
  </si>
  <si>
    <t>REGISTRA O VALOR DA ARRECADAÇÃO DA RECEITA DE SERVIÇOS ADMINISTRATIVOS DE TARIFA DE INSCRIÇÃO EM CONCURSO PÚBLICO</t>
  </si>
  <si>
    <t>SERVIÇOS DE INSCRIÇÃO EM CONCURSOS PÚBLICOS</t>
  </si>
  <si>
    <t>REGISTRA O VALOR  DA ARRECADAÇÃO DE RECEITA DE SERVIÇOS  TECNOLÓGICOS PRESTADOS QUE ENVOLVAM INFORMAÇÕES, METEOROLOGIA, GEOPROCESSAMENTO, PROCESSAMENTO DE DADOS E OUTROS.</t>
  </si>
  <si>
    <t>SERVIÇOS TECNOLÓGICOS</t>
  </si>
  <si>
    <t>REGISTRA O VALOR DA RECEITA DE OUTROS SERVIÇOS DE METROLOGIA E CERTIFICAÇÃO, NÃO CLASSIFICADOS NOS ITENS ANTERIORES.</t>
  </si>
  <si>
    <t>OUTROS SERVIÇOS DE METROLOGIA E CERTIFICAÇÃO</t>
  </si>
  <si>
    <t>REGISTRA O VALOR DA ARRECADAÇÃO DA RECEITA PROVENIENTE DA PRESTAÇÃO DE SERVIÇOS DE INFORMAÇÕES ESTATÍSTICAS, FORNECIDAS A ENTIDADES PÚBLICAS OU PRIVADAS.</t>
  </si>
  <si>
    <t>SERVIÇOS DE INFORMAÇÕES ESTATÍSTICAS</t>
  </si>
  <si>
    <t>REGISTRA O VALOR TOTAL DA ARRECADAÇÃO DE RECEITA DE SERVIÇO DE SOCORRO MARÍTIMO PRESTADO: SALVAMENTO, POR NAVIO DE SOCORRO OU EQUIPE DE SALVAMENTO, DE EMBARCAÇÃO E CARGAS EM PERIGO (DESENCALHE, MERGULHO, OUTROS SOCORROS), BEM COMO SERVIÇOS DE REBOQUE MARÍTIMO, ENTRE OUTROS.</t>
  </si>
  <si>
    <t>SERVIÇO DE SOCORRO MARÍTIMO</t>
  </si>
  <si>
    <t>REGISTRA O VALOR TOTAL DA ARRECADAÇÃO DE RECEITA DE SERVIÇOS DE PROCESSAMENTOS DE DADOS PRESTADOS.</t>
  </si>
  <si>
    <t>REGISTRA O VALOR  DA ARRECADAÇÃO DE RECEITAS COM SERVIÇOS DE  ARMAZENAGEM AUFERIDA DE OPERAÇÕES DE REDE DE ARMAZÉNS, SILOS E ARMAZÉNS FRIGORÍFICOS.</t>
  </si>
  <si>
    <t>SERVIÇOS DE ARMAZENAGEM</t>
  </si>
  <si>
    <t>REGISTRA O VALOR TOTAL DA ARRECADAÇÃO DE RECEITA COM SERVIÇOS PORTUÁRIOS. ABRANGE OS RECURSOS ORIUNDOS DA EXPLORAÇÃO DOS PORTOS, TERMINAIS MARÍTIMOS, ATRACADOUROS E ANCORADOUROS, REFERENTES À ESTIVA, DESESTIVA, DRAGAGEM, ATRACAÇÃO, SINALIZAÇÃO, COMUNICAÇÃO NÁUTICA, DOCAGEM ETC.</t>
  </si>
  <si>
    <t>SERVIÇOS PORTUÁRIOS</t>
  </si>
  <si>
    <t>REGISTRA O VALOR DA ARRECADAÇÃO DAS RECEITAS DE OUTROS SERVIÇOS DE SAÚDE NÃO ENQUADRADOS NOS ITENS ANTERIORES.</t>
  </si>
  <si>
    <t>OUTROS SERVIÇOS DE SAÚDE</t>
  </si>
  <si>
    <t xml:space="preserve"> REGISTRA O VALOR  DA ARRECADAÇÃO DA RECEITA DE SERVIÇOS AMBULATORIAIS.</t>
  </si>
  <si>
    <t>SERVIÇOS AMBULATORIAIS</t>
  </si>
  <si>
    <t xml:space="preserve">REGISTRA O VALOR DA ARRECADAÇÃO DA RECEITA ORIGINÁRIA PARTICIPAÇÃO DO MUNICÍPIO, SUAS AUTARQUIAS E FUNDAÇÕES PÚBLICAS E DE RECURSOS PROVENIENTES DA CONTRIBUIÇÃO DOS SERVIDORES PÚBLICOS CIVIS ATIVOS, INATIVOS E PENSIONISTAS, DESTINADA AO CUSTEIO DA ASSISTÊNCIA À SAÚDE SUPLEMENTAR DO SERVIDOR CIVIL, NO CASO DE PRESTAÇÃO DIRETA PELOS ÓRGÃOS (GESTÃO PRÓPRIA). AMPARO LEGAL: LEI Nº 8.112, DE 11 DE DEZEMBRO DE 1990, ART.230; LEI Nº 11.302, DE 10 DE MAIO DE 2006, ART. 9º;  </t>
  </si>
  <si>
    <t xml:space="preserve">SERVIÇOS DE ASSISTÊNCIA À SAÚDE SUPLEMENTAR DO SERVIDOR CIVIL </t>
  </si>
  <si>
    <t>REGISTRA O VALOR  DA ARRECADAÇÃO DA RECEITA DE SERVIÇOS RADIOLÓGICOS E LABORATORIAIS.</t>
  </si>
  <si>
    <t>SERVIÇOS RADIOLÓGICOS E LABORATORIAIS</t>
  </si>
  <si>
    <t>REGISTRA O VALOR  DA ARRECADAÇÃO DA RECEITA DE SERVIÇOS DE REGISTRO DE ANÁLISE E DE CONTROLE DE PRODUTOS SUJEITOS A NORMAS DE VIGILÂNCIA SANITÁRIA E O REGISTRO DE TODOS OS MEDICAMENTOS, DROGAS, INSUMOS FARMACÊUTICOS E CORRELATOS, SANEANTES E OUTROS PRODUTOS, INCLUSIVE OS IMPORTADOS, OS EXPOSTOS À VENDA OU ENTREGUES AO CONSUMO.</t>
  </si>
  <si>
    <t>SERViÇOS DE REGISTRO DE ANÁLISE  E CONTROLE DE PRODUTOS SUJEITOS A NORMAS DE VIGILÂNCIA SANITÁRIA</t>
  </si>
  <si>
    <t>REGISTRA O VALOR  DA ARRECADAÇÃO DA RECEITA DE PRESTAÇÃO DE  SERVIÇOS DE HOSPITAL EM GERAL OU ESPECIALIZADO, MATERNIDADE, CENTRO DE REABILITAÇÃO, ETC.</t>
  </si>
  <si>
    <t>SERVIÇOS HOSPITALARES</t>
  </si>
  <si>
    <t>REGISTRA O VALOR DA ARRECADAÇÃO DA RECEITA DE PRESTAÇÃO DE OUTROS SERVIÇOS DE TRANSPORTES NÃO ENQUADRADOS NOS ITENS ANTERIORES.</t>
  </si>
  <si>
    <t>OUTROS SERVIÇOS DE TRANSPORTE</t>
  </si>
  <si>
    <t>REGISTRA O VALOR DA ARRECADAÇÃO DE RECEITA DE SERVIÇOS DE TRANSPORTE DE TERMINAIS RODOVIÁRIOS PELA UTILIZAÇÃO DE DUCHAS PARA BANHO, LANCHONETES E OUTROS</t>
  </si>
  <si>
    <t>RECEITA DE TERMINAIS RODOVIÁRIOS</t>
  </si>
  <si>
    <t>REGISTRA O VALOR  DA ARRECADAÇÃO DA RECEITA DE PRESTAÇÃO DE SERVIÇOS DE TRANSPORTES ESPECIAIS, COMO TRANSPORTE POR OLEODUTO, GASODUTO, "MINERODUTO", ETC..</t>
  </si>
  <si>
    <t>SERVIÇOS DE TRANSPORTES ESPECIAIS</t>
  </si>
  <si>
    <t>REGISTRA O VALOR  DA ARRECADAÇÃO DA RECEITA DE PRESTAÇÃO DE SERVIÇOS COM TRANSPORTE HIDROVIÁRIO. RECEITA DE SERVIÇOS DE TRANSPORTE  HIDROVIÁRIO DE PASSAGEIROS, DE CARGA OU MISTO, DE LONGO CURSO, DE  CABOTAGEM E POR VIAS INTERNAS (RIOS, LAGOS, ETC.).</t>
  </si>
  <si>
    <t>SERVIÇOS DE TRANSPORTE HIDROVIÁRIO</t>
  </si>
  <si>
    <t>REGISTRA O VALOR TOTAL DA ARRECADAÇÃO DA RECEITA DE PRESTAÇÃO DE SERVIÇOS COM TRANSPORTE FERROVIÁRIO, DE PASSAGEIROS E DE CARGA, INCLUSIVE METROPOLITANO.</t>
  </si>
  <si>
    <t>SERVIÇOS DE TRANSPORTE FERROVIÁRIO</t>
  </si>
  <si>
    <t>REGISTRA O VALOR TOTAL DA ARRECADAÇÃO DA RECEITA DE PRESTAÇÃO DE SERVIÇOS COM TRANSPORTE RODOVIÁRIO. RECEITA DE SERVIÇOS DE TRANSPORTE RODOVIÁRIO DE PASSAGEIROS, DE CARGA OU MISTO, DE ESCOLARES, TÁXI, DE ENCOMENDAS.</t>
  </si>
  <si>
    <t>SERVIÇOS DE TRANSPORTE RODOVIÁRIO</t>
  </si>
  <si>
    <t xml:space="preserve">REGISTRA O VALOR DA ARRECADAÇÃO REFERENTE A OUTROS SERVIÇOS FINANCEIROS PRESTADOS PELO RPPS (ANEXO II -PT/MPS N° 95, DE 06 DE MARÇO DE 2007, DOU DE 07/03/2007).  </t>
  </si>
  <si>
    <t>OUTROS SERVIÇOS FINANCEIROS - RPPS</t>
  </si>
  <si>
    <t>REGISTRA O VALOR DA ARRECADAÇÃO  DA RECEITA DE OUTROS SERVIÇOS COMERCIAIS, NÃO ENQUADRADOS NOS ITENS ANTERIORES.</t>
  </si>
  <si>
    <t>OUTROS SERVIÇOS COMERCIAIS</t>
  </si>
  <si>
    <t>REGISTRA A RECEITA PROVENIENTE DA VENDA DE UNIFORMES E FARDAMENTOS</t>
  </si>
  <si>
    <t>RECEITA DE COMERCIALIZAÇÃO DE FARDAMEN TOS</t>
  </si>
  <si>
    <t>REGISTRA O VALOR TOTAL DA ARRECADAÇÃO PROVENIENTE DA COMERCIALIZAÇÃO DE PRODUTOS, DADOS E MATERIAIS DE INFORMÁTICA, TAIS COMO DISQUETES, SOFTWARES, PROGRAMAS, CD-ROM, FITAS MAGNÉTICAS E ASSEMELHADOS, BEM COMO INFORMAÇÕES EM REDES E SISTEMAS DE DADOS DISPONÍVEIS EM MEIO DE HARDWARE.</t>
  </si>
  <si>
    <t>SERVIÇOS COMERCIAIS DE PRODUTOS, DADOS E MATERIAIS DE INFORMÁTICA</t>
  </si>
  <si>
    <t>REGISTRA O VALOR  DA ARRECADAÇÃO  DA RECEITA DE SERVIÇOS DE COMÉRCIO VAREJISTA E ATACADISTA DE PRODUTOS AGROPECUÁRIOS.</t>
  </si>
  <si>
    <t>SERVIÇOS DE COMERCIALIZAÇÃO E DISTRIBUIÇÃO DE PRODUTOS AGROPECUÁRIOS</t>
  </si>
  <si>
    <t>REGISTRA O VALOR DA ARRECADAÇÃO  DA RECEITA DE SERVIÇOS  DE  COMERCIALIZAÇÃO DE LIVROS, PERIÓDICOS, MATERIAL ESCOLAR E DE PUBLICIDADE, VAREJISTA OU ATACADISTA.</t>
  </si>
  <si>
    <t>SERVIÇOS DE COMERCIALIZAÇÃO DE LIVROS, PERIÓDICOS, MATERIAIS ESCOLARES E PUBLICIDADE</t>
  </si>
  <si>
    <t>REGISTRA O VALOR  DA ARRECADAÇÃO DA RECEITA AUFERIDA DAS ATIVIDADES DE COMÉRCIO VAREJISTA E ATACADISTA DE MEDICAMENTOS.</t>
  </si>
  <si>
    <t>SERVIÇOS DE COMERCIALIZAÇÃO DE MEDICAMENTOS</t>
  </si>
  <si>
    <t>REGISTRA O VALOR  DA ARRECADAÇÃO DE OUTRAS RECEITAS DA INDÚSTRIA NÃO CLASSIFICÁVEIS NOS ITENS ANTERIORES.</t>
  </si>
  <si>
    <t>OUTRAS RECEITAS INDUSTRIAIS</t>
  </si>
  <si>
    <t>REGISTRA O VALOR TOTAL DA ARRECADAÇÃO DA RECEITA DA INDÚSTRIA DE CONSTRUÇÃO. RECEITAS ORIUNDAS DAS ATIVIDADES DE CONSTRUÇÃO, REFORMA, REPARAÇÃO E DEMOLIÇÃO DE PRÉDIOS, EDIFÍCIOS, OBRAS VIÁRIAS, GRANDES ESTRUTURAS E OBRAS DE ARTE, INCLUSIVE REFORMA E RESTAURAÇÃO DE MONUMENTOS. INCLUI, TAMBÉM, A PREPARAÇÃO DO TERRENO E A REALIZAÇÃO DE OBRAS PARA EXPLORAÇÃO DE JAZIDAS MINERAIS, A PERFURAÇÃO DE POÇOS ARTESIANOS E A PERFURAÇÃO, REVESTIMENTO E ACABAMENTO DE POÇOS DE PETRÓLEO E GÁS NATURAL.</t>
  </si>
  <si>
    <t>RECEITA DA INDÚSTRIA DE CONSTRUÇÃO</t>
  </si>
  <si>
    <t xml:space="preserve"> REGISTRA O VALOR DA ARRECADAÇÃO DAS RECEITAS DA INDÚSTRIA DE TRANSFORMAÇÃO NÃO CLASSIFICADAS NOS ITENS ANTERIORES. </t>
  </si>
  <si>
    <t>OUTRAS RECEITAS DA INDÚSTRIA DE TRANSFORMAÇÃO</t>
  </si>
  <si>
    <t xml:space="preserve"> REGISTRA O VALOR DA ARRECADAÇÃO DAS RECEITAS RECEBIDAS ORIGINÁRIAS DE COMERCIALIZAÇÃO DA INDÚSTRIA EDITORIAL E GRÁFICA.</t>
  </si>
  <si>
    <t>RECEITA DA INDÚSTRIA EDITORIAL E GRÁFICA</t>
  </si>
  <si>
    <t xml:space="preserve"> REGISTRA O VALOR DA ARRECADAÇÃO DE RECEITA DA INDÚSTRIA DE TRANSFORMAÇÃO DA USINA DE TRATAMENTO DE LIXO. </t>
  </si>
  <si>
    <t>RECEITA DA USINA DE TRATAMENTO DE LIXO</t>
  </si>
  <si>
    <t xml:space="preserve"> REGISTRA O VALOR DA ARRECADAÇÃO DE RECEITA DA INDÚSTRIA DE TRANSFORMAÇÃO DA COMERCIALIZAÇÃO DE BEBIDAS E DESTILADOS PRODUZIDOS PELAS ESCOLAS AGROTÉCNICAS FEDERAIS. </t>
  </si>
  <si>
    <t>RECEITA DA INDÚSTRIA DE BEBIDAS E DESTILADOS</t>
  </si>
  <si>
    <t xml:space="preserve">REGISTRA O VALOR DA ARRECADAÇÃO DAS RECEITAS RECEBIDAS ORIGINÁRIAS DA COMERCIALIZAÇÃO DA INDÚSTRIA DE PRODUTOS ALIMENTARES. </t>
  </si>
  <si>
    <t>RECEITA DA INDÚSTRIA DE PRODUTOS ALIMENTARES</t>
  </si>
  <si>
    <t xml:space="preserve"> REGISTRA O VALOR DA ARRECADAÇÃO DAS RECEITAS RECEBIDAS ORIGINÁRIAS DA COMERCIALIZAÇÃO DA INDÚSTRIA DE PRODUTOS VETERINÁRIOS.</t>
  </si>
  <si>
    <t>RECEITA DA INDÚSTRIA DE PRODUTOS VETERINÁRIOS</t>
  </si>
  <si>
    <t xml:space="preserve"> REGISTRA O VALOR DA ARRECADAÇÃO DAS RECEITAS RECEBIDAS ORIGINÁRIAS DA COMERCIALIZAÇÃO DA INDÚSTRIA DE PRODUTOS FARMACÊUTICOS.</t>
  </si>
  <si>
    <t>RECEITA DA INDÚSTRIA DE PRODUTOS FARMACÊUTICOS</t>
  </si>
  <si>
    <t xml:space="preserve">REGISTRA O VALOR DA ARRECADAÇÃO DAS RECEITAS RECEBIDAS ORIGINÁRIAS DA COMERCIALIZAÇÃO DA INDÚSTRIA QUÍMICA. </t>
  </si>
  <si>
    <t>RECEITA DA INDÚSTRIA QUÍMICA</t>
  </si>
  <si>
    <t>REGISTRA O VALOR DA ARRECADAÇÃO DAS RECEITAS RECEBIDAS POR MEIO DA INDÚSTRIA MECÂNICA.</t>
  </si>
  <si>
    <t>RECEITA DA INDÚSTRIA MECÂNICA</t>
  </si>
  <si>
    <t>REGISTRA O VALOR  DA ARRECADAÇÃO COM OUTRAS RECEITAS AGROPECUÁRIAS NÃO ENQUADRADAS NOS ITENS ANTERIORES.</t>
  </si>
  <si>
    <t>OUTRAS RECEITAS AGROPECUÁRIAS</t>
  </si>
  <si>
    <t>REGISTRA O VALOR TOTAL DAS RECEITAS DE PRODUÇÃO ANIMAL E DERIVADOS, DECORRENTES DE ATIVIDADES DE EXPLORAÇÃO ECONÔMICA DE: A) PECUÁRIA DE GRANDE PORTE – BOVINOS, BUFALINOS, EQÜINOS E OUTROS (INCLUSIVE LEITE, CARNE E COURO); B) PECUÁRIA DE MÉDIO PORTE – OVINOS, CAPRINOS, SUÍNOS E OUTROS (INCLUSIVE LÃ, CARNE E PELES); C) AVES E ANIMAIS DE PEQUENO PORTE (INCLUSIVE OVOS, MEL, CERA E CASULOS DO BICHO DA SEDA); D) CAÇA E PESCA. ESTÃO INCLUÍDAS NESSES TÍTULOS APENAS AS RECEITAS DE ATIVIDADES DE BENEFICIAMENTO OU TRANSFORMAÇÃO OCORRIDAS EM INSTALAÇÕES NOS PRÓPRIOS ESTABELECIMENTOS. AS RECEITAS ORIUNDAS DE ATIVIDADES INDUSTRIAIS DEDICADAS À PRODUÇÃO DE ALIMENTOS (MATADOUROS, FÁBRICAS DE LATICÍNIOS, ETC.) SÃO CLASSIFICADAS EM RECEITAS DA INDÚSTRIA DE TRANSFORMAÇÃO, BEM COMO SECAGEM, CURTIMENTO, OUTRAS PREPARAÇÕES DE COUROS E PELES ETC.</t>
  </si>
  <si>
    <t>RECEITA DA PRODUÇÃO ANIMAL E DERIVADOS</t>
  </si>
  <si>
    <t>REGISTRA O VALOR DA ARRECADAÇÃO  DAS RECEITAS DECORRENTES DE LAVOURAS  PERMANENTES, TEMPORÁRIAS E ESPONTÂNEAS (OU NATIVAS), SILVICULTURA E   EXTRAÇÃO DE PRODUTOS VEGETAIS, VENDA DE SEMENTES, MUDAS OU ASSEMELHADOS, DESDE QUE REALIZADAS DIRETAMENTE PELO PRODUTOR.</t>
  </si>
  <si>
    <t>RECEITA DA PRODUÇÃO VEGETAL</t>
  </si>
  <si>
    <t>REGISTRA O VALOR  DA ARRECADAÇÃO COM OUTRAS RECEITAS PATRIMONIAIS NÃO ENQUADRADAS NOS ITENS ANTERIORES.</t>
  </si>
  <si>
    <t>OUTRAS RECEITAS PATRIMONIAIS</t>
  </si>
  <si>
    <t>REGISTRA  DOS VALORES DAS DEMAIS RECEITAS DE CONCESSÕES E PERMISSÕES, NÃO PREVISTAS NOS ITENS ANTERIORES</t>
  </si>
  <si>
    <t>DEMAIS RECEITAS DE CONCESSÕES E PERMISSÕES</t>
  </si>
  <si>
    <t xml:space="preserve">REGISTRA O VALOR DA ARRECADAÇÃO DE RECEITA DE OUTORGA DE DIREITOS DE USO DE OUTROS BENS PÚBLICOS. </t>
  </si>
  <si>
    <t>OUTRAS RECEITAS DE CONCESSÕES E PERMISSÕES – DIREITOS DE USO DE BENS PÚBLICOS</t>
  </si>
  <si>
    <t>REGISTRA O VALOR DA ARRECADAÇÃO DE RECEITA AUFERIDA EM FUNÇÃO DO PAGAMENTO FEITO POR TERCEIROS PELA UTILIZAÇÃO E EXPLORAÇÃO DE ÁREA PÚBLICA. OS RECURSOS ARRECADADOS SERÃO DESTINADOS AO FINANCIAMENTO DAS DESPESAS DO ÓRGÃO CONCEDENTE.</t>
  </si>
  <si>
    <t>RECEITA DE CONCESSÃO DE DIREITO REAL DE USO DE ÁREA PÚBLICA</t>
  </si>
  <si>
    <t>REGISTRA O VALOR DA ARRECADAÇÃO DE OUTRAS RECEITAS DE CONCESSÕES E PERMISSÕES DE RECURSOS NATURAIS, NÃO PREVISTAS NOS ITENS ANTERIORES.</t>
  </si>
  <si>
    <t>OUTRAS RECEITAS DE CONCESSÕES E PERMISSÕES – RECURSOS NATURAIS</t>
  </si>
  <si>
    <t>REGISTRA O VALOR DA ARRECADAÇÃO DE OUTRAS RECEITAS DE CONCESSÕES E PERMISSÕES DE SERVIÇOS PÚBLICOS, NÃO PREVISTAS NOS ITENS ANTERIORES.</t>
  </si>
  <si>
    <t>OUTRAS RECEITAS DE CONCESSÕES E PERMISSÕES – SERVIÇOS</t>
  </si>
  <si>
    <t>REGISTRA O VALOR DA ARRECADAÇÃO DE RECEITA DE CONCESSÕES E PERMISSÕES DE USO DO BEM PÚBLICO, PARA EXPLORAÇÃO DE APROVEITAMENTO ENERGÉTICO DOS CURSOS DE ÁGUA.</t>
  </si>
  <si>
    <t>RECEITA DE OUTORGA PARA EXPLORAÇÃO DOS SERVIÇOS DE ENERGIA ELÉTRICA</t>
  </si>
  <si>
    <t>REGISTRA O VALOR DA ARRECADAÇÃO DE OUTRAS RECEITAS DE CONCESSÕES E PERMISSÕES DE SERVIÇOS DE COMUNICAÇÃO, NÃO PREVISTAS NOS ITENS ANTERIORES.</t>
  </si>
  <si>
    <t>OUTRAS RECEITAS DE CONCESSÕES E PERMISSÕES – SERVIÇOS DE COMUNICAÇÃO</t>
  </si>
  <si>
    <t>REGISTRA O VALOR DA ARRECADAÇÃO DE OUTRAS RECEITAS DE CONCESSÕES E PERMISSÕES DE SERVIÇOS DE TRANSPORTES, NÃO PREVISTAS NOS ITENS ANTERIORES.</t>
  </si>
  <si>
    <t>OUTRAS RECEITAS DE CONCESSÕES E PERMISSÕES – SERVIÇOS DE TRANSPORTE</t>
  </si>
  <si>
    <t>REGISTRA O VALOR DA ARRECADAÇÃO DE OUTRAS RECEITAS DE VALORES MOBILIÁRIOS, NÃO CLASSIFICADA NOS ITENS ANTERIORES</t>
  </si>
  <si>
    <t>OUTRAS RECEITAS DE VALORES MOBILIÁRIOS</t>
  </si>
  <si>
    <t>REGISTRA O VALOR DOS RENDIMENTOS AUFERIDOS DECORRENTES DA APLICAÇÃO DE RECURSOS DO RPPS NO MERCADO FINANCEIRO, EM FUNDOS IMOBILIÁRIOS.</t>
  </si>
  <si>
    <t>REMUNERAÇÃO DOS INVESTIMENTOS DO REGIME PRÓPRIO DE PREVIDÊNCIA DO SERVIDOR EM FUNDOS IMOBILIÁRIOS</t>
  </si>
  <si>
    <t>REGISTRA O VALOR DOS RENDIMENTOS AUFERIDOS DECORRENTES DA APLICAÇÃO DE RECURSOS DO RPPS NO MERCADO FINANCEIRO, EM FUNDOS DE RENDA VARIÁVEL.</t>
  </si>
  <si>
    <t>REMUNERAÇÃO DOS INVESTIMENTOS DO REGIME PRÓPRIO DE PREVIDÊNCIA DO SERVIDOR EM RENDA VARIÁVEL</t>
  </si>
  <si>
    <t>REGISTRA O VALOR DOS RENDIMENTOS AUFERIDOS DECORRENTES DA APLICAÇÃO DE RECURSOS DO RPPS NO MERCADO FINANCEIRO, EM FUNDOS DE RENDA FIXA.</t>
  </si>
  <si>
    <t>REMUNERAÇÃO DOS INVESTIMENTOS DO REGIME PRÓPRIO DE PREVIDÊNCIA DO SERVIDOR EM RENDA FIXA</t>
  </si>
  <si>
    <t>REGISTRA O VALOR DA ARRECADAÇÃO DE RECEITA DECORRENTE DA APLICAÇÃO, EM DEPÓSITOS ESPECIAIS, DE DISPONIBILIDADES FINANCEIRAS, EM INSTITUIÇÕES OFICIAIS FEDERAIS, DE ACORDO COM A LEGISLAÇÃO VIGENTE.</t>
  </si>
  <si>
    <t>REMUNERAÇÃO DE DEPÓSITOS ESPECIAIS</t>
  </si>
  <si>
    <t>REGISTRA O VALOR DA ARRECADAÇÃO DE RECEITA DE REMUNERAÇÃO DE OUTROS DEPÓSITOS BANCÁRIOS DE RECURSOS NÃO VINCULADOS.</t>
  </si>
  <si>
    <t>REMUNERAÇÃO DE OUTROS DEPÓSITOS DE RECURSOS NÃO VINCULADOS</t>
  </si>
  <si>
    <t>REGISTRA O VALOR DA ARRECADAÇÃO DE RECEITA DE REMUNERAÇÃO DE APLICAÇÕES EXTRAMERCADO.</t>
  </si>
  <si>
    <t>REMUNERAÇÃO DE APLICAÇÕES EXTRAMERCADO</t>
  </si>
  <si>
    <t>REGISTRA O VALOR DA ARRECADAÇÃO DE RECEITA DE REMUNERAÇÃO DE DEPÓSITOS DE POUPANÇA.</t>
  </si>
  <si>
    <t>RECEITA DE REMUNERAÇÃO DE DEPÓSITOS DE POUPANÇA</t>
  </si>
  <si>
    <t>REGISTRA O VALOR DA ARRECADAÇÃO DE RECEITA DE REMUNERAÇÕES DE OUTROS DEPÓSITOS BANCÁRIOS DE RECURSOS VINCULADOS.</t>
  </si>
  <si>
    <t>RECEITA DE REMUNERAÇÃO DE OUTROS DEPÓSITOS BANCÁRIOS DE RECURSOS VINCULADOS</t>
  </si>
  <si>
    <t>REGISTRA O VALOR DA ARRECADAÇÃO DE RECEITA DE REMUNERAÇÃO DE DEPÓSITOS BANCÁRIOS DE RECURSOS DO FUNDO NACIONAL DE ASSISTÊNCIA SOCIAL (FNAS).</t>
  </si>
  <si>
    <t>RECEITA DE REMUNERAÇÃO DE DEPÓSITOS BANCÁRIOS DE RECURSOS VINCULADOS – FUNDO NACIONAL DE ASSISTÊNCIA SOCIAL (FNAS)</t>
  </si>
  <si>
    <t>REGISTRA O VALOR DA ARRECADAÇÃO DE RECEITA DE REMUNERAÇÃO DE DEPÓSITOS BANCÁRIOS DE RECURSOS DA CIDE VINCULADOS A PROGRAMAS DE INFRA-ESTRUTURA DE TRANSPORTE, NA FORMA PREVISTA NO ART.177, § 4º DA CONSTITUIÇÃO FEDERAL.</t>
  </si>
  <si>
    <t>RECEITA DE REMUNERAÇÃO DE DEPÓSITOS BANCÁRIOS DE RECURSOS VINCULADOS – CONTRIBUIÇÃO DE INTERVENÇÃO NO DOMÍNIO ECONÔMICO (CIDE)</t>
  </si>
  <si>
    <t>REGISTRA O VALOR TOTAL DA ARRECADAÇÃO DA RECEITA DE REMUNERAÇÃO DE DEPÓSITOS BANCÁRIOS DE RECURSOS VINCULADOS DO FUNDO DE DESENVOLVIMENTO DO TURISMO – FUNDETUR.</t>
  </si>
  <si>
    <t>RECEITA DE REMUNERAÇÃO DE DEPÓSITOS BANCÁRIOS DE RECURSOS VINCULADOS – FUNDETUR</t>
  </si>
  <si>
    <t>REGISTRA O VALOR TOTAL DA ARRECADAÇÃO DA RECEITA DE REMUNERAÇÃO DE DEPÓSITOS BANCÁRIOS DE RECURSOS VINCULADOS DE AÇÕES E SERVIÇOS PÚBLICOS DE SAÚDE – ASPS, EXCETO RECURSOS DO SUS VINCULADOS AO FUNDO DE SAÚDE.</t>
  </si>
  <si>
    <t>RECEITA DE REMUNERAÇÃO DE DEPÓSITOS BANCÁRIOS DE RECURSOS VINCULADOS – AÇÕES E SERVIÇOS PÚBLICOS DE SAÚDE</t>
  </si>
  <si>
    <t>REGISTRA O VALOR TOTAL DA ARRECADAÇÃO DA RECEITA DE REMUNERAÇÃO DE DEPÓSITOS BANCÁRIOS DE RECURSOS VINCULADOS PARA MANUTENÇÃO E DESENVOLVIMENTO DO ENSINO.</t>
  </si>
  <si>
    <t>RECEITA DE REMUNERAÇÃO DE DEPÓSITOS BANCÁRIOS DE RECURSOS VINCULADOS – MANUTENÇÃO E DESENVOLVIMENTO DO ENSINO – MDE</t>
  </si>
  <si>
    <t>REGISTRA O VALOR DA ARRECADAÇÃO DE RECEITA DE REMUNERAÇÃO DE DEPÓSITOS BANCÁRIOS DE RECURSOS DO SUS VINCULADOS AO FUNDO DE SAÚDE.</t>
  </si>
  <si>
    <t>RECEITA DE REMUNERAÇÃO DE DEPÓSITOS BANCÁRIOS DE RECURSOS VINCULADOS – FUNDO DE SAÚDE</t>
  </si>
  <si>
    <t>REGISTRA O VALOR DA ARRECADAÇÃO DE RECEITA DE REMUNERAÇÃO DE DEPÓSITOS BANCÁRIOS DE RECURSOS VINCULADOS DO FUNDEB</t>
  </si>
  <si>
    <t>RECEITA DE REMUNERAÇÃO DE DEPÓSITOS BANCÁRIOS DE RECURSOS VINCULADOS – FUNDEB</t>
  </si>
  <si>
    <t>REGISTRA O VALOR DA ARRECADAÇÃO DE RECEITA DE REMUNERAÇÃO DE DEPÓSITOS BANCÁRIOS DE RECURSOS VINCULADOS DOS ROYALTIES</t>
  </si>
  <si>
    <t>RECEITA DE REMUNERAÇÃO DE DEPÓSITOS BANCÁRIOS DE RECURSOS VINCULADOS – ROYALTIES</t>
  </si>
  <si>
    <t>REGISTRA O VALOR  DA ARRECADAÇÃO  DA RECEITA PROVENIENTES DE RESULTADOS EM EMPRESAS DE CAPITAL LIMITADO NAS QUAIS O MUNICÍPIO TENHA PARTICIPAÇÃO.</t>
  </si>
  <si>
    <t>PARTICIPAÇÕES</t>
  </si>
  <si>
    <t>REGISTRA O VALOR TOTAL DA RECEITA DE LUCROS LÍQUIDOS PELA PARTICIPAÇÃO EM SOCIEDADES MERCANTIS CORRESPONDENTES A CADA UMA DAS AÇÕES FORMADORAS DO SEU CAPITAL. RECEITAS ATRIBUÍDAS ÀS ESFERAS DE GOVERNO PROVENIENTES DE RESULTADOS NAS EMPRESAS, PÚBLICAS OU NÃO, REGIDAS PELA REGULAMENTAÇÃO OBSERVADA PELAS SOCIEDADES ANÔNIMAS. INCLUI-SE NESTA RUBRICA O VALOR RECEBIDO A TÍTULO DE JUROS SOBRE O CAPITAL PRÓPRIO – JCP.</t>
  </si>
  <si>
    <t>DIVIDENDOS</t>
  </si>
  <si>
    <t>REGISTRA O VALOR  DA ARRECADAÇÃO COM OUTRAS RECEITAS QUE TEM ORIGEM NA FRUIÇÃO DO PATRIMÔNIO IMOBILIÁRIO, NÃO ENQUADRADAS NOS ITENS ANTERIORES.</t>
  </si>
  <si>
    <t>OUTRAS RECEITAS IMOBILIÁRIAS</t>
  </si>
  <si>
    <t>REGISTRA O VALOR  DA ARRECADAÇÃO  DA RECEITA DE TAXA DE OCUPAÇÃO DE IMÓVEIS DEVIDA POR SEUS OCUPANTES</t>
  </si>
  <si>
    <t>TAXA DE OCUPAÇÃO DE IMÓVEIS</t>
  </si>
  <si>
    <t>REGISTRA O VALOR TOTAL DA ARRECADAÇÃO COM PENSÃO OU PRÊMIO QUE O FOREIRO PAGA, QUANDO HÁ ALIENAÇÃO DO RESPECTIVO PRÉDIO POR PARTE DA PESSOA QUE RECEBE POR ENFITEUSE O DOMÍNIO DO IMÓVEL, EXCETO NOS CASOS DE SUCESSÃO HEREDITÁRIA.</t>
  </si>
  <si>
    <t>LAUDÊMIOS</t>
  </si>
  <si>
    <t>REGISTRA O VALOR TOTAL DA ARRECADAÇÃO COM A QUANTIA OU PENSÃO PAGA PELA PESSOA QUE RECEBE POR ENFITEUSE O DOMÍNIO ÚTIL DE UM IMÓVEL.</t>
  </si>
  <si>
    <t>FOROS</t>
  </si>
  <si>
    <t>REGISTRA O VALOR  DA ARRECADAÇÃO  DA RECEITA COM O CONTRATO PELO QUAL O PODER PÚBLICO CEDE A TERCEIROS, POR TEMPO CERTO E PREÇO, O USO E GOZO DE DETERMINADA ÁREA</t>
  </si>
  <si>
    <t>ARRENDAMENTOS</t>
  </si>
  <si>
    <t>REGISTRA O VALOR  DA ARRECADAÇÃO  DA RECEITA DE OUTROS ALUGUEIS, NÃO ENQUADRADOS NOS ITENS ANTERIORES.</t>
  </si>
  <si>
    <t>OUTRAS RECEITAS DE ALUGUÉIS</t>
  </si>
  <si>
    <t>REGISTRA O VALOR DA  ARRECADAÇÃO  DA RECEITA  DE ALUGUÉIS DE IMÓVEIS RURAIS PRÓPRIOS DO PODER PÚBLICO.</t>
  </si>
  <si>
    <t>ALUGUÉIS DE IMÓVEIS RURAIS</t>
  </si>
  <si>
    <t>REGISTRA O VALOR DA  ARRECADAÇÃO DA RECEITA   DE ALUGUÉIS DE IMÓVEIS URBANOS PRÓPRIOS DO PODER PÚBLICO.</t>
  </si>
  <si>
    <t>ALUGUÉIS DE IMÓVEIS URBANOS</t>
  </si>
  <si>
    <t>Registra a receita decorrente da contribuição para o custeio do serviço de iluminação pública.</t>
  </si>
  <si>
    <t>Contribuição para o Custeio do Serviço de Iluminação Pública</t>
  </si>
  <si>
    <t>REGISTRA O VALOR DA ARRECADAÇÃO DO PRINCIPAL DE OUTRAS CONTRIBUIÇÕES ECONÔMICAS DE NATUREZA EVENTUAL PARA AS QUAIS NÃO HÁ CONTAS ESPECÍFICAS.</t>
  </si>
  <si>
    <t>OUTRAS CONTRIBUIÇÕES ECONÔMICAS – PRINCIPAL</t>
  </si>
  <si>
    <t>REGISTRA O VALOR DA ARRECADAÇÃO DA RECEITA  DAS CONTRIBUIÇÕES PARA O CUSTEIO DO SERVIÇO DE ILUMINAÇÃO PÚBLICA NOS MUNICÍPIOS, NOS TERMOS DO ARTIGO 149-A DA CONSTITUIÇÃO  FEDERAL, COM REDAÇÃO DADA PELA EMENDA CONSTITUCIONAL Nº 39, DE 19/12/2002.</t>
  </si>
  <si>
    <t>CONTRIBUIÇÃO   PARA O CUSTEIO DO SERVIÇO DE ILUMINAÇÃO PÚBLICA</t>
  </si>
  <si>
    <t>REGISTRA O VALOR DE OUTRAS CONTRIBUIÇÕES PARA O DESENVOLVIMENTO E APERFEIÇOAMENTO DAS ATIVIDADES DE FISCALIZAÇÃO, NÃO CLASSIFICADAS NOS ITENS ANTERIORES.</t>
  </si>
  <si>
    <t>OUTRAS CONTRIBUIÇÕES PARA O DESENVOLVIMENTO E APERFEIÇOAMENTO DAS ATIVIDADES DE FISCALIZAÇÃO</t>
  </si>
  <si>
    <t>REGISTRA O VALOR  DA ARRECADAÇÃO DA RECEITA  DAS DEMAIS CONTRIBUIÇÕES SOCIAIS NÃO CONTEMPLADAS NOS ITENS ANTERIORES.</t>
  </si>
  <si>
    <t>OUTRAS CONTRIBUIÇÕES SOCIAIS</t>
  </si>
  <si>
    <t>REGISTRA O VALOR  DA ARRECADAÇÃO DA RECEITA   DE CONTRIBUIÇÕES  DE PENSIONISTA CIVIL PARA INSTITUTOS DE PREVIDÊNCIA SOCIAL - DE EXERCÍCIOS ANTERIORES.</t>
  </si>
  <si>
    <t>CONTRIBUIÇÃO DE PENSIONISTA - PESSOAL  CIVIL - DE EXERCÍCIOS ANTERIORES</t>
  </si>
  <si>
    <t>REGISTRA O VALOR  DA ARRECADAÇÃO DA RECEITA   DE CONTRIBUIÇÕES  DE SERVIDOR INATIVO CIVIL PARA INSTITUTOS DE PREVIDÊNCIA SOCIAL - DE EXERCÍCIOS ANTERIORES.</t>
  </si>
  <si>
    <t>CONTRIBUIÇÃO DE SERVIDOR INATIVO - PESSOAL CIVIL - DE EXERCÍCIOS ANTERIORES</t>
  </si>
  <si>
    <t>REGISTRA O VALOR DA ARRECADAÇÃO DA RECEITA   DE CONTRIBUIÇÕES  DE SERVIDOR ATIVO CIVIL PARA INSTITUTOS DE PREVIDÊNCIA SOCIAL - DE EXERCÍCIOS ANTERIORES.</t>
  </si>
  <si>
    <t>CONTRIBUIÇÃO DE SERVIDOR ATIVO - PESSOAL CIVIL - DE EXERCÍCIOS ANTERIORES</t>
  </si>
  <si>
    <t xml:space="preserve">REGISTRA O VALOR DA ARRECADAÇÃO DA RECEITA  DE CONTRIBUIÇÃO DE ENTIDADES PARA INSTITUTOS DE PREVIDÊNCIA SOCIAL, RELATIVA A PENSIONISTA CIVIL - DE EXERCÍCIOS ANTERIORES. </t>
  </si>
  <si>
    <t>CONTRIBUIÇÃO PATRONAL – PENSIONISTA CIVIL - DE EXERCÍCIOS ANTERIORES</t>
  </si>
  <si>
    <t>REGISTRA O VALOR DA ARRECADAÇÃO DA RECEITA   DE CONTRIBUIÇÃO DE ENTIDADES PARA INSTITUTOS DE PREVIDÊNCIA SOCIAL, RELATIVA A SERVIDOR INATIVO CIVIL - DE EXERCÍCIOS ANTERIORES</t>
  </si>
  <si>
    <t>CONTRIBUIÇÃO PATRONAL – INATIVO CIVIL - DE EXERCÍCIOS ANTERIORES</t>
  </si>
  <si>
    <t>REGISTRA O VALOR DA ARRECADAÇÃO DA RECEITA   DE CONTRIBUIÇÕES PATRONAIS DE SERVIDOR ATIVO CIVIL DE ENTIDADES PARA INSTITUTOS DE PREVIDÊNCIA SOCIAL - DE EXERCÍCIOS ANTERIORES.</t>
  </si>
  <si>
    <t>CONTRIBUIÇÃO PATRONAL DE SERVIDOR ATIVO CIVIL - DE EXERCÍCIOS ANTERIORES</t>
  </si>
  <si>
    <t>RECEITA ORIUNDA DO PAGAMENTO DE SENTENÇAS JUDICIAIS DECORRENTES DO RECOLHIMENTO DA CONTRIBUIÇÃO DE PENSIONISTA PARA O REGIME PRÓPRIO (EXCLUSIVO DO RPPS)</t>
  </si>
  <si>
    <t>CONTRIBUIÇÃO DE PENSIONISTA ORIUNDA DO PAGAMENTO DE SENTENÇAS JUDICIAIS - RPPS</t>
  </si>
  <si>
    <t>RECEITA ORIUNDA DO PAGAMENTO DE SENTENÇAS JUDICIAIS DECORRENTES DO RECOLHIMENTO DA CONTRIBUIÇÃO DO SERVIDOR INATIVO CIVIL PARA O REGIME PRÓPRIO (EXCLUSIVO DO RPPS)</t>
  </si>
  <si>
    <t>CONTRIBUIÇÃO SERVIDOR INATIVO CIVIL ORIUNDA DO PAGAMENTO DE SENTENÇAS JUDICIAIS - RPPS</t>
  </si>
  <si>
    <t>RECEITA ORIUNDA DO PAGAMENTO DE SENTENÇAS JUDICIAIS DECORRENTES DO RECOLHIMENTO DA CONTRIBUIÇÃO DO SERVIDOR ATIVO CIVIL PARA O REGIME PRÓPRIO (EXCLUSIVO DO RPPS)</t>
  </si>
  <si>
    <t>CONTRIBUIÇÃO SERVIDOR ATIVO CIVIL ORIUNDA DO PAGAMENTO DE SENTENÇAS JUDICIAIS - RPPS</t>
  </si>
  <si>
    <t>RECEITA ORIUNDA DO PAGAMENTO DE SENTENÇAS JUDICIAIS DECORRENTES DO RECOLHIMENTO DA CONTRIBUIÇÃO PATRONAL DE SERVIDOR ATIVO CIVIL PARA O REGIME PRÓPRIO (EXCLUSIVO DO RPPS)</t>
  </si>
  <si>
    <t>CONTRIBUIÇÃO PATRONAL ORIUNDA DO PAGAMENTO DE SENTENÇAS JUDICIAIS - RPPS</t>
  </si>
  <si>
    <t>RECEITA DECORRENTE DA ARRECADAÇÃO DE RECEITAS DE CONTRIBUIÇÕES ORIGINARIAS DE PARCELAMENTO ADMINISTRATIVOS DOS CRÉDITOS PREVIDENCIÁRIOS NÃO RECOLHIDOS AOS COFRES DO RPPS NO SEU VENCIMENTO.</t>
  </si>
  <si>
    <t>CONTRIBUIÇÃO PREVIDENCIÁRIA EM REGIME DE PARCELAMENTO DE DÉBITOS - RPPS</t>
  </si>
  <si>
    <t>REGISTRA O VALOR DA ARRECADAÇÃO DE RECEITA DECORRENTE DA APLICAÇÃO, DURANTE DETERMINADO PERÍODO, DE ALÍQUOTA SUPLEMENTAR PREVISTA EM LEI, PARA A AMORTIZAÇÃO DO DÉFICIT ATUARIAL DO REGIME PRÓPRIO DE PREVIDÊNCIA DO SERVIDOR – RPPS, A FIM DE EQUILIBRAR O PLANO DE PREVIDÊNCIA.</t>
  </si>
  <si>
    <t>CONTRIBUIÇÃO PREVIDENCIÁRIA PARA AMORTIZAÇÃO DO DÉFICIT ATUARIAL</t>
  </si>
  <si>
    <t>REGISTRA O VALOR DA ARRECADAÇÃO DE RECEITA DA CONTRIBUIÇÃO DOS PENSIONISTAS CIVIS PARA INSTITUTOS DE PREVIDÊNCIA SOCIAL.</t>
  </si>
  <si>
    <t>CONTRIBUIÇÕES DE PENSIONISTA PARA O REGIME PRÓPRIO DE PREVIDÊNCIA</t>
  </si>
  <si>
    <t>REGISTRA O VALOR DA ARRECADAÇÃO DE RECEITA DA CONTRIBUIÇÃO DOS SERVIDORES CIVIS INATIVOS PARA OS INSTITUTOS DE PREVIDÊNCIA SOCIAL.</t>
  </si>
  <si>
    <t>CONTRIBUIÇÕES DO SERVIDOR INATIVO PARA O REGIME PRÓPRIO DE PREVIDÊNCIA</t>
  </si>
  <si>
    <t>REGISTRA O VALOR DA ARRECADAÇÃO DE RECEITA DE CONTRIBUIÇÕES DOS SERVIDORES CIVIS ATIVOS DOS ENTES DA FEDERAÇÃO, SUAS AUTARQUIAS E FUNDAÇÕES.</t>
  </si>
  <si>
    <t>CONTRIBUIÇÃO DO SERVIDOR ATIVO PARA O REGIME PRÓPRIO DE PREVIDÊNCIA</t>
  </si>
  <si>
    <t xml:space="preserve">REGISTRA O VALOR DA ARRECADAÇÃO DA RECEITA  DE CONTRIBUIÇÃO DE ENTIDADES PARA INSTITUTOS DE PREVIDÊNCIA SOCIAL, RELATIVA A PENSIONISTA CIVIL. </t>
  </si>
  <si>
    <t>CONTRIBUIÇÃO PATRONAL – PENSIONISTA CIVIL</t>
  </si>
  <si>
    <t>REGISTRA O VALOR DA ARRECADAÇÃO DE RECEITA DE CONTRIBUIÇÃO DE ENTIDADES PARA INSTITUTOS DE PREVIDÊNCIA SOCIAL, RELATIVA A SERVIDOR INATIVO CIVIL.</t>
  </si>
  <si>
    <t>CONTRIBUIÇÃO PATRONAL – INATIVO CIVIL</t>
  </si>
  <si>
    <t>REGISTRA O VALOR DA ARRECADAÇÃO DE RECEITA ORIUNDA DA PARTICIPAÇÃO DOS ENTES, SUAS AUTARQUIAS E FUNDAÇÕES PÚBLICAS PARA O CUSTEIO DO PLANO DE SEGURIDADE SOCIAL DO SERVIDOR, CONFORME DISPOSTO NA LEI NO 10.887, DE 18 DE JUNHO DE 2004.</t>
  </si>
  <si>
    <t>CONTRIBUIÇÃO PATRONAL PARA O REGIME PRÓPRIO DE PREVIDÊNCIA</t>
  </si>
  <si>
    <t>REGISTRA O VALOR DA ARRECADAÇÃO DA RECEITA  DE OUTRAS DE CONTRIBUIÇÃO DE MELHORIA, NÃO CLASSIFICADAS NOS ITENS ANTERIORES</t>
  </si>
  <si>
    <t>OUTRAS CONTRIBUIÇÕES DE MELHORIA</t>
  </si>
  <si>
    <t>REGISTRA O VALOR DA ARRECADAÇÃO DA RECEITA   DE CONTRIBUIÇÃO DE MELHORIA DECORRENTE DA VALORIZAÇÃO DE PROPRIEDADES EM FUNÇÃO DE PAVIMENTAÇÃO ASFÁLTICA, BEM COMO PELA COLOCAÇÃO DE GUIAS, SARJETAS E CALÇAMENTO</t>
  </si>
  <si>
    <t>CONTRIBUIÇÃO DE MELHORIA PARA PAVIMENTAÇÃO E OBRAS COMPLEMENTARES</t>
  </si>
  <si>
    <t>REGISTRA O VALOR DA ARRECADAÇÃO  DA RECEITA DE CONTRIBUIÇÃO DE MELHORIA DECORRENTE DA VALORIZAÇÃO DE PROPRIEDADES EM FUNÇÃO DA EXPANSÃO DA REDE DE ILUMINAÇÃO PÚBLICA RURAL</t>
  </si>
  <si>
    <t>CONTRIBUIÇÃO DE MELHORIA PARA EXPANSÃO DA REDE DE ILUMINAÇÃO PÚBLICA RURAL</t>
  </si>
  <si>
    <t>REGISTRA O VALOR DA ARRECADAÇÃO  DA RECEITA  DE CONTRIBUIÇÃO DE MELHORIA DECORRENTE DA VALORIZAÇÃO DE PROPRIEDADES EM FUNÇÃO DA EXPANSÃO DA REDE DE ILUMINAÇÃO PÚBLICA NA CIDADE</t>
  </si>
  <si>
    <t>CONTRIBUIÇÃO DE MELHORIA PARA EXPANSÃO DA REDE DE ILUMINAÇÃO PÚBLICA NA CIDADE</t>
  </si>
  <si>
    <t>REGISTRA O VALOR  DA ARRECADAÇÃO DA RECEITA  DE CONTRIBUIÇÃO DE MELHORIA DECORRENTE DE VALORIZAÇÃO DE PROPRIEDADES EM FUNÇÃO DA EXPANSÃO DA REDE DE ÁGUA POTÁVEL E ESGOTO SANITÁRIO.</t>
  </si>
  <si>
    <t>CONTRIBUIÇÃO DE MELHORIA PARA EXPANSÃO DA REDE DE ÁGUA POTÁVEL E ESGOTO SANITÁRIO</t>
  </si>
  <si>
    <t>REGISTRA O VALOR DA ARRECADAÇÃO DA RECEITA   DE OUTRAS TAXAS PELA PRESTAÇÃO DE SERVIÇOS, NÃO CLASSIFICADAS NOS ITENS ANTERIORES</t>
  </si>
  <si>
    <t>OUTRAS TAXAS PELA PRESTAÇÃO DE SERVIÇOS</t>
  </si>
  <si>
    <t>REGISTRA O VALOR  DA ARRECADAÇÃO DA RECEITA DE TAXA COBRADA A TÍTULO DE LIMPEZA PÚBLICA.</t>
  </si>
  <si>
    <t>TAXA DE LIMPEZA PÚBLICA</t>
  </si>
  <si>
    <t>REGISTRA O VALOR DA ARRECADAÇÃO DE RECEITA DE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t>
  </si>
  <si>
    <t>EMOLUMENTOS E CUSTAS EXTRAJUDICIAIS</t>
  </si>
  <si>
    <t>REGISTRA O VALOR DA ARRECADAÇÃO DA RECEITA  PELA PRESTAÇÃO DE SERVIÇOS DE ADMINISTRAÇÃO DE CEMITÉRIOS PELOS MUNICÍPIOS.</t>
  </si>
  <si>
    <t>TAXA DE CEMITÉRIOS</t>
  </si>
  <si>
    <t>REGISTRA O VALOR DA ARRECADAÇÃO DA RECEITA  DE TAXAS PELA PRESTAÇÃO DE SERVIÇOS AQÜÍCOLAS, ORIGINÁRIOS DOS REGISTROS ANUAIS DE INDÚSTRIA DE PESCA, DE EMPRESAS QUE COMERCIALIZAM ANIMAIS AQUÁTICOS VIVOS, DE PESQUE E PAGUE E DE ARMADOR DE PESCA E AINDA DE EXPEDIÇÃO DE CARTEIRA DE PESCADOR PROFIOSSIONAL</t>
  </si>
  <si>
    <t>REGISTRA O VALOR DA ARRECADAÇÃO DA RECEITA  DE TAXA DE SERVIÇOS DE APURAÇÃO, INSCRIÇÃO E COBRANÇA DA DÍVIDA ATIVA</t>
  </si>
  <si>
    <t>TAXAS DE SERVIÇOS CADASTRAIS</t>
  </si>
  <si>
    <t>REGISTRA O VALOR DA ARRECADAÇÃO DE RECEITA DE TAXA DE SERVIÇOS DE CLASSIFICAÇÃO DE PRODUTOS VEGETAIS.</t>
  </si>
  <si>
    <t>TAXA DE CLASSIFICAÇÃO DE PRODUTOS VEGETAIS</t>
  </si>
  <si>
    <t>REGISTRA O VALOR DA ARRECADAÇÃO DA RECEITA  DE EMOLUMENTOS E CUSTAS PROCESSUAIS POR ENTIDADES DA ADMINISTRAÇÃO PÚBLICA MUNICIPAL, EM DECORRÊNCIA DA PRESTAÇÃO DE SERVIÇOS DE CONSULTAS E ANÁLISES DE PROCESSOS EM SUAS RESPECTIVAS ÁREAS DE COMPETÊNCIA.</t>
  </si>
  <si>
    <t>EMOLUMENTOS E CUSTAS PROCESSUAIS ADMINISTRATIVAS</t>
  </si>
  <si>
    <t>REGISTRA O VALOR DA ARRECADAÇÃO DE RECEITA DE TAXA DE AVALIAÇÃO DO ENSINO SUPERIOR.</t>
  </si>
  <si>
    <t>TAXA DE AVALIAÇÃO DO ENSINO SUPERIOR</t>
  </si>
  <si>
    <t>REGISTRA O VALOR DA ARRECADAÇÃO DA RECEITA  DE OUTRAS TAXAS PELO EXERCÍCIO DO PODER DE POLÍCIA, NÃO CLASSIFICADAS NOS ITENS ANTERIORES.</t>
  </si>
  <si>
    <t>OUTRAS TAXAS PELO EXERCÍCIO DE PODER DE POLÍCIA</t>
  </si>
  <si>
    <t>REGISTRA O VALOR DA RECEITA DECORRENTE DA COBRANÇA DE TAXA PELA PRESTAÇÃO DE SERVIÇO PÚBLICO DE FISCALIZAÇÃO E REGULAÇÃO DE SERVIÇOS DE TRANSPORTE MARÍTIMO DE PASSAGEIROS.</t>
  </si>
  <si>
    <t>TAXA DE SERVIÇOS DE TRANSPORTE MARÍTIMO DE PASSAGEIROS</t>
  </si>
  <si>
    <t>REGISTRA O VALOR DA RECEITA DECORRENTE DA COBRANÇA DE TAXA PELA PRESTAÇÃO DE SERVIÇO PÚBLICO DE FISCALIZAÇÃO E REGULAÇÃO DE SERVIÇOS DE TRANSPORTE FERROVIÁRIO DE PASSAGEIROS.</t>
  </si>
  <si>
    <t>TAXA DE SERVIÇOS DE TRANSPORTE FERROVIÁRIO DE PASSAGEIROS</t>
  </si>
  <si>
    <t>REGISTRA O VALOR DA RECEITA DECORRENTE DA COBRANÇA DE TAXA PELA PRESTAÇÃO DE SERVIÇO PÚBLICO DE FISCALIZAÇÃO E REGULAÇÃO DE SERVIÇOS DE TRANSPORTE METROVIÁRIO DE PASSAGEIROS.</t>
  </si>
  <si>
    <t>TAXA DE SERVIÇOS DE TRANSPORTE METROVIÁRIO DE PASSAGEIROS</t>
  </si>
  <si>
    <t>REGISTRA O VALOR DA ARRECADAÇÃO DA RECEITA  DA COBRANÇA DE TAXA PELA PRESTAÇÃO DE SERVIÇO PÚBLICO DE FISCALIZAÇÃO E REGULAÇÃO DE SERVIÇOS DE GÁS CANALIZADO</t>
  </si>
  <si>
    <t>TAXA DE REGULAÇÃO DE GÁS CANALIZADO</t>
  </si>
  <si>
    <t>REGISTRA O VALOR DA ARRECADAÇÃO DA RECEITA  DE TAXA DE APREENSÃO, DEPÓSITO OU LIBERAÇÃO DE ANIMAIS RECOLHIDOS EM RUAS EM FUNÇÃO DE RISCOS CAUSADOS À POPULAÇÃO</t>
  </si>
  <si>
    <t>TAXA DE APREENSÃO, DEPÓSITO OU LIBERAÇÃO DE ANIMAIS</t>
  </si>
  <si>
    <t>REGISTRA O VALOR DA ARRECADAÇÃO DA RECEITA  DE TAXA DE FISCALIZAÇÃO DA METRAGEM NO TOCANTE AO ALINHAMENTO E NIVELAMENTO DE ÁREAS OU TERRENOS</t>
  </si>
  <si>
    <t>TAXA DE ALINHAMENTO E NIVELAMENTO</t>
  </si>
  <si>
    <t>REGISTRA O VALOR DA ARRECADAÇÃO DE RECEITA DE FISCALIZAÇÃO EXERCIDA EM INSTALAÇÕES (CONSERVAÇÃO E FUNCIONAMENTO) DE ELEVADORES DE PASSAGEIROS E DE CARGAS, DE ALÇAPÕES, ESCADAS ROLANTES, PLANOS INCLINADOS MÓVEIS E OUTROS DE NATUREZA ESPECIAL, EM OBSERVÂNCIA À LEGISLAÇÃO ESPECÍFICA</t>
  </si>
  <si>
    <t>TAXA DE FISCALIZAÇÃO DE APARELHOS DE TRANSPORTE</t>
  </si>
  <si>
    <t>REGISTRA O VALOR DA ARRECADAÇÃO DA RECEITA  DE TAXA DE LICENÇA E APROVAÇÃO E APROVAÇÃO DO PROJETO DE CONSTRUÇÃO CIVIL CORRESPONDENTE A CERTIFICAÇÃO DAS CONDIÇÕES DE UTILIZAÇÃO DE PRÉDIOS E RESIDÊNCIAS.</t>
  </si>
  <si>
    <t>TAXA DE APROVAÇÃO DE PROJETO DE CONSTRUÇÃO CIVIL</t>
  </si>
  <si>
    <t>REGISTRA O VALOR DA ARRECADAÇÃO DA RECEITA  DE TAXA DE UTILIZAÇÃO  DE  DOMÍNIO PÚBLICO REFERENTE A ESPAÇO OCUPADO POR BALCÕES, BARRACAS, MESAS, TABULEIROS E SEMELHANTES, NAS FEIRAS, VIAS E LOGRADOUROS PÚBLICOS OU COMO DEPÓSITO DE MATERIAIS OU ESTACIONAMENTO DE VEÍCULOS DESIGNADOS PELA PREFEITURA</t>
  </si>
  <si>
    <t>TAXA DE UTILIZAÇÃO DE ÁREA DE DOMÍNIO PÚBLICO</t>
  </si>
  <si>
    <t>REGISTRA O VALOR DA ARRECADAÇÃO DA RECEITA  DE TAXA DE AUTORIZAÇÃO DE FUNCIONAMENTO DE TRANSPORTE, CARACTERIZADA PELA AUTORIZAÇÃO AOS PROPRIETÁRIOS DE VEÍCULOS QUE PRESTAM SERVIÇOS À COMUNIDADE DE TRANSPORTE DE PASSAGEIROS TAIS COMO: TRANSPORTE ESCOLAR, DE FUNCIONÁRIOS E OUTROS PASSAGEIROS.</t>
  </si>
  <si>
    <t>TAXA DE AUTORIZAÇÃO DE FUNCIONAMENTO DE TRANSPORTE</t>
  </si>
  <si>
    <t>REGISTRA O VALOR DA ARRECADAÇÃO DA RECEITA  DE TAXA DE LICENÇA PARA A EXECUÇÃO DE OBRAS. A RESPECTIVA TAXA É COBRADA DO RESPONSÁVEL PELA EXECUÇÃO DAS OBRAS EM OBSERVÂNCIA AOS CRITÉRIOS DESCRITOS EM LEI.</t>
  </si>
  <si>
    <t>TAXA DE LICENÇA PARA EXECUÇÃO DE OBRAS</t>
  </si>
  <si>
    <t>REGISTRA O VALOR DA ARRECADAÇÃO DA RECEITA  DE TAXA DE FUNCIONAMENTO EM ESTABELECIMENTO EM HORÁRIO ESPECIAL. A RESPECTIVA TAXA É DESTINADA A BARES, BOATES, BARRACAS POR OCASIÃO DE FESTAS CARNAVALESCAS, PODENDO FUNCIONAR A QUALQUER HORA</t>
  </si>
  <si>
    <t>TAXA DE FUNCIONAMENTO DE ESTABELECIMENTOS EM HORÁRIO ESPECIAL</t>
  </si>
  <si>
    <t xml:space="preserve">REGISTRA O VALOR DA ARRECADAÇÃO DA RECEITA   DE TAXA DE APREENSÃO E DEPÓSITO DE BENS ORIUNDOS DE IRREGULARIDADES APRESENTADAS QUANDO DA FISCALIZAÇÃO. </t>
  </si>
  <si>
    <t>TAXA DE APREENSÃO E DEPÓSITO</t>
  </si>
  <si>
    <t>REGISTRA O VALOR DA ARRECADAÇÃO DA RECEITA  DE TAXA DE UTILIZAÇÃO  DE  ESPAÇO PÚBLICO DESTINADO A DIVULGAÇÃO DE PRODUTOS DO COMÉRCIO.</t>
  </si>
  <si>
    <t>TAXA DE PUBLICIDADE COMERCIAL</t>
  </si>
  <si>
    <t>REGISTRA O VALOR DA ARRECADAÇÃO DA RECEITA  DE TAXA DE FISCALIZAÇÃO DA LOCALIZAÇÃO DE ESTABELECIMENTOS COMERCIAIS, INDUSTRIAIS E DE PRESTAÇÃO DE SERVIÇOS, INSTITUÍDA PELA LEGISLAÇÃO DO USO E OCUPAÇÃO DO SOLO  URBANO ÀS POSTURAS MUNICIPAIS RELATIVAS À SEGURANÇA, ORDEM E TRANQÜILIDADE PÚBLICAS</t>
  </si>
  <si>
    <t>TAXA DE LICENÇA PARA FUNCIONAMENTO DE ESTABELECIMENTOS COMERCIAIS, INDÚSTRIAS E PRESTADORAS DE SERVIÇOS</t>
  </si>
  <si>
    <t>REGISTRA O VALOR DA ARRECADAÇÃO DE RECEITA DE TAXA DE FISCALIZAÇÃO DA DISTRIBUIÇÃO GRATUITA DE PRÊMIOS E SORTEIOS.</t>
  </si>
  <si>
    <t>TAXA DE FISCALIZAÇÃO SOBRE A DISTRIBUIÇÃO GRATUITA DE PRÊMIOS E SORTEIOS</t>
  </si>
  <si>
    <t>REGISTRA O VALOR DA ARRECADAÇÃO DE RECEITA DE TAXA DE SERVIÇOS METROLÓGICOS DEVIDA PELAS PESSOAS NATURAIS E JURÍDICAS, NACIONAIS E ESTRANGEIRAS, QUE ATUEM NO MERCADO PARA FABRICAR, IMPORTAR, PROCESSAR, MONTAR, ACONDICIONAR OU COMERCIALIZAR BENS, MERCADORIAS E PRODUTOS E PRESTAR SERVIÇOS.</t>
  </si>
  <si>
    <t>TAXA DE SERVIÇOS METROLÓGICOS</t>
  </si>
  <si>
    <t xml:space="preserve">REGISTRA O VALOR DA ARRECADAÇÃO DA RECEITA  DA  TAXA  DE  FISCALIZAÇÃO AMBIENTAL, DEVIDA POR PESSOAS FÍSICAS OU JURÍDICAS OBRIGADAS AO REGISTRO NO CADASTRO TÉCNICO DE  ATIVIDADES  POTENCIALMENTE  POLUIDORAS OU UTILIZADORAS DE RECURSOS AMBIENTAIS.                          </t>
  </si>
  <si>
    <t>TAXA DE CONTROLE E FISCALIZAÇÃO AMBIENTAL</t>
  </si>
  <si>
    <t>REGISTRA O VALOR DE OUTRAS TAXAS DE SAÚDE SUPLEMENTAR, NÃO CLASSIFICADAS NOS ITENS ANTERIORES.</t>
  </si>
  <si>
    <t>OUTRAS TAXAS DE SAÚDE SUPLEMENTAR</t>
  </si>
  <si>
    <t>REGISTRA O VALOR  DA ARRECADAÇÃO DA RECEITA  DE TAXA DE FISCALIZAÇÃO DE LOCAIS E INSTALAÇÕES ONDE SÃO FABRICADOS, PRODUZIDOS, BENEFICIADOS, MANIPULADOS, ACONDICIONADOS, CONSERVADOS, DEPOSITADOS, ARMAZENADOS, TRANSPORTADOS, VENDIDOS OU CONSUMIDOS ALIMENTOS, BEM COMO, EXERCIDAS ATIVIDADES QUE POSSAM AFETAR A SAÚDE PÚBLICA, EM OBSERVÂNCIA AS NORMAS SANITÁRIAS.</t>
  </si>
  <si>
    <t>TAXA DE FISCALIZAÇÃO DE VIGILÂNCIA SANITÁRIA</t>
  </si>
  <si>
    <t>REGISTRA O VALOR DA ARRECADAÇÃO DE RECEITA DE TAXA SOBRE A FISCALIZAÇÃO E CONTROLE DA PREVIDÊNCIA COMPLEMENTAR – TAFIC.</t>
  </si>
  <si>
    <t>TAXA DE FISCALIZAÇÃO E CONTROLE DA PREVIDÊNCIA COMPLEMENTAR – TAFIC</t>
  </si>
  <si>
    <t>REGISTRA O VALOR DA ARRECADAÇÃO DE RECEITA DE TAXA SOBRE O LICENCIAMENTO, CONTROLE E FISCALIZAÇÃO, PESQUISA E DESENVOLVIMENTO, APOIO TÉCNICO OPERACIONAL E APOIO AO DESENVOLVIMENTO E APLICAÇÃO DE MATERIAIS DIDÁTICOS E PEDAGÓGICOS RELACIONADOS COM MATERIAIS NUCLEARES E RADIOATIVOS E SUAS INSTALAÇÕES.</t>
  </si>
  <si>
    <t>TAXA DE LICENCIAMENTO, CONTROLE E FISCALIZAÇÃO DE MATERIAIS NUCLEARES E RADIOATIVOS E SUAS INSTALAÇÕES – TLC</t>
  </si>
  <si>
    <t>REGISTRA O VALOR  DA ARRECADAÇÃO DA RECEITA  DE IMPOSTO SOBRE SERVIÇOS DE QUALQUER NATUREZA, DE COMPETÊNCIA DOS MUNICÍPIOS.</t>
  </si>
  <si>
    <t>IMPOSTO SOBRE SERVIÇOS DE QUALQUER NATUREZA</t>
  </si>
  <si>
    <t>REGISTRA O VALOR  DA ARRECADAÇÃO DA RECEITA DE IMPOSTO SOBRE TRANSMISSÃO "INTER-VIVOS" DE BENS IMÓVEIS E DE DIREITOS REAIS SOBRE IMÓVEIS, DE COMPETÊNCIA MUNICIPAL.</t>
  </si>
  <si>
    <t>IMPOSTO SOBRE A TRANSMISSÃO INTER VIVOS - BENS IMÓVEIS E DIREITOS REAIS SOBRE IMÓVEIS</t>
  </si>
  <si>
    <t>REGISTRA O VALOR  DA ARRECADAÇÃO DA RECEITA DO IMPOSTO SOBRE GANHOS DECORRENTES DE GANHOS E SORTEIOS EM GERAL</t>
  </si>
  <si>
    <t>RETIDO NAS FONTES - OUTROS RENDIMENTOS</t>
  </si>
  <si>
    <t>REGISTRA O VALOR  DA  ARRECADAÇÃO  DA RECEITA DO IMPOSTO DE RENDA SOBRE PAGAMENTO DE SALÁRIOS, INCLUSIVE ADIANTAMENTO DE SALÁRIO A QUALQUER TÍTULO, INDENIZAÇÕES SUJEITAS A TRIBUTAÇÃO, ORDENADOS, VENCIMENTOS,  PROVENTOS DE APOSENTADORIA, PENSÕES CIVIS, PRÓ-LABORE, REMUNERAÇÃO INDIRETA, RETIRADA, VANTAGENS, SUBSÍDIOS, COMISSÕES, CORRETAGENS, BENEFÍCIO DA PREVIDÊNCIA SOCIAL E PRIVADA (RENDA MENSAL), HONORÁRIOS, DIREITOS AUTORAIS, REMUNERAÇÃO POR QUAISQUER OUTROS SERVIÇOS PRESTADOS, INCLUSIVE AS RELATIVAS A EMPREITADAS DE OBRAS  EXCLUSIVAMENTE DE TRABALHO E AS DECORRENTES DE FRETES E CARRETOS EM GERAL</t>
  </si>
  <si>
    <t>REGISTRA O VALOR  DA ARRECADAÇÃO DA RECEITA DE IMPOSTO SOBRE A   PROPRIEDADE PREDIAL E URBANA, DE COMPETÊNCIA DOS MUNICÍPIOS. TEM  COMO FATO GERADOR A PROPRIEDADE, O DOMÍNIO ÚTIL OU A POSSE DE BEM IMÓVEL POR NATUREZA OU POR ACESSÃO FÍSICA</t>
  </si>
  <si>
    <t>IMPOSTO SOBRE A PROPRIEDADE PREDIAL E TERRITORIAL URBANA</t>
  </si>
  <si>
    <t>IMPOSTO S/ PROPRIEDADE TERRITORIAL RURAL - Municípios não Conveniados</t>
  </si>
  <si>
    <t>IMPOSTO S/ PROPRIEDADE TERRITORIAL RURAL - Municípios Conveniados</t>
  </si>
  <si>
    <t>Registra os recursos intra-orçamentários recebidos pelo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</si>
  <si>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Reserva de Contingência</t>
  </si>
  <si>
    <t>A dotação global , permitida para a União no art. 91 do Decreto-Lei no 200, de 25 de fevereiro de 1967, ou em atos das demais esferas de Governo, a ser utilizada como fonte de recursos para abertura de créditos adicionais e para o atendimento ao disposto no art. 5o, inciso III, da Lei Complementar no 101, de 2000, sob coordenação do órgão responsável pela sua destinação, bem como a Reserva do Regime Próprio de Previdência do Servidor - RPPS,</t>
  </si>
  <si>
    <t xml:space="preserve">APLICAÇÃO DIRETA DECORRENTE DE OPERAÇÃO ENTRE ÓRGÃOS, FUNDOS E ENTIDADES INTEGRANTES DOS ORÇAMENTOS FISCAL E DA SEGURIDADE SOCIAL </t>
  </si>
  <si>
    <t xml:space="preserve">representa o somatório dos valores das despesas o pagamento de  juros, comissões e outros encargos de operações de crédito internas e externas contratadas, bem como da dívida pública mobiliária  decorrente de operação entre órgãos, fundos e entidades integrantes dos orçamentos fiscal e da seguridade social </t>
  </si>
  <si>
    <t>JUROS SOBRE A DÍVIDA POR CONTRATO - INTRA-ORÇAMENTÁRIO</t>
  </si>
  <si>
    <t>OUTROS ENCARGOS SOBRE A DÍVIDA POR CONTRATO - INTRA-ORÇAMENTÁRIO</t>
  </si>
  <si>
    <t>representa o somatório dos valores das apropriações das despesas com outros encargos da dívida pública contratada, tais como: taxas, comissões bancárias, prêmios, imposto de renda e outros encargos, operações intra orçamentárias..</t>
  </si>
  <si>
    <t>representa o somatório dos valores das apropriações das despesas com juros referentes a operações de crédito efetivamente contratadas, operações intra orçamentárias..</t>
  </si>
  <si>
    <t>JUROS DA DÍVIDA CONTRATADA COM GOVERNOS - INTRA-ORÇAMENTÁRIO</t>
  </si>
  <si>
    <t>OUTROS JUROS DA DÍVIDA CONTRATADA - INTRA-ORÇAMENTÁRIO</t>
  </si>
  <si>
    <t>REGISTRA O VALOR DAS DESPESAS RELATIVAS AOS JUROS DECORRENTES DA DÍVIDA CONTRATADA JUNTO A GOVERNOS, OPERAÇÕES INTRA ORÇAMENTÁRIAS..</t>
  </si>
  <si>
    <t>REGISTRA O VALOR DAS DESPESAS RELATIVAS A JUROS DA DÍVIDA CONTRATADA  A INSTITUIÇÕES QUE NÃO SEJAM FINANCEIRAS E GOVERNOS, OPERAÇÕES INTRA ORÇAMENTÁRIAS.</t>
  </si>
  <si>
    <t>ENCARGOS DA DÍVIDA CONTRATADA COM GOVERNOS - INTRA-ORÇAMENTÁRIO</t>
  </si>
  <si>
    <t>DIVERSOS ENCARGOS DA DÍVIDA CONTRATADA - INTRA-ORÇAMENTÁRIO</t>
  </si>
  <si>
    <t>REGISTRA O VALOR DAS DESPESAS RELATIVAS A ENCARGOS GERAIS DECORRENTES DA CONTRATAÇÃO DE DÍVIDA PÚBLICA JUNTO A GOVERNOS, COM EXCEÇÃO DE JUROS E AMORTIZAÇÃO, OPERAÇÕES INTRA ORÇAMENTÁRIAS.</t>
  </si>
  <si>
    <t>REGISTRA O VALOR DAS DESPESAS RELATIVAS A OUTROS ENCARGOS DECORRENTES DA CONTRATAÇÃO DE DÍVIDA JUNTO A INSTITUIÇÕES, OPERAÇÕES INTRA ORÇAMENTÁRIAS.</t>
  </si>
  <si>
    <t>CONTRIBUIÇÕES A ENTIDADES FECHADAS DE PREVIDÊNCIA - INTRA-ORÇAMENTÁRIO</t>
  </si>
  <si>
    <t>REPRESENTA O SOMATÓRIO DOS VALORES DAS DESPESAS COM ENCARGOS DA ENTIDADE PATROCINADORA NO REGIME DE PREVIDÊNCIA FECHADA, PARA COMPLEMENTAÇÃO DE APOSENTADORIA., OPERAÇÕES INTRA-ORÇAMENTÁRIAS.</t>
  </si>
  <si>
    <t>COMPLEMENTAÇÃO DE PREVIDÊNCIA - INTRA-ORÇAMENTÁRIO</t>
  </si>
  <si>
    <t>REGISTRA O VALOR DAS DESPESAS COM CONTRIBUIÇÕES DE RESPONSABILIDADE DAS ENTIDADES PATROCINADORAS P/ ATENDER PLANO DE PREVIDÊNCIA COMPLEMENTAR, ADMINISTRADO POR SUAS INSTITUIÇÕES DE SEGURIDADE SOCIAL, OPERAÇÕES INTRA-ORÇAMENTÁRIAS.</t>
  </si>
  <si>
    <t xml:space="preserve">REGISTRA O VALOR DAS TRANSFERÊNCIAS A INSTITUIÇÕES PRIVADAS COM FINS LUCRATIVOS PARA REALIZAÇÕES DE DESPESAS CORRENTES, COM INDENIZAÇÕES, EXCLUSIVE AS TRABALHISTAS, E RESTITUIÇÕES, DEVIDAS POR ÓRGÃOS E ENTIDADES A QUALQUER TÍTULO, INCLUSIVE DEVOLUÇÃO DE RECEITAS QUANDO NÃO FOR POSSÍVEL EFETUAR ESSA DEVOLUÇÃO IMEDIATA.INDENIZATÓRIA </t>
  </si>
  <si>
    <t>RATEIO PELA PARTICIPAÇÃO EM CONSÓRCIO PÚBLICO</t>
  </si>
  <si>
    <t>REGISTRA O VALOR  DAS TRANSFERÊNCIAS EFETUADAS A CONSÓRCIOS PARA DESPESAS DE PESSOAL RELATIVAS AO CONTRATO DE RATEIO DAS DESPESAS DECORRENTES DA PARTICIPAÇÃO DO ENTE FEDERATIVO EM CONSÓRCIO PÚBLICO INSTITUÍDO NOS TERMOS DA LEI Nº 11.107 , DE 6 DE ABRIL DE 2005.</t>
  </si>
  <si>
    <t>RATEIO PELA PARTICIPAÇÃO EM CONSÓRCIO PÚBLICO DESPESA ORÇAMENTÁRIA RELATIVA AO RATEIO DAS DESPESAS DECORRENTES DA PARTICIPAÇÃO DO ENTE FEDERATIVO EM CONSÓRCIO PÚBLICO INSTITUÍDO NOS TERMOS DA LEI NO 11.107, DE 6 DE ABRIL DE 2005</t>
  </si>
  <si>
    <t>TRANSFERÊNCIA A CONSÓRCIOS PÚBLICOS</t>
  </si>
  <si>
    <t xml:space="preserve">
DESPESAS ORÇAMENTÁRIAS REALIZADAS MEDIANTE TRANSFERÊNCIA DE RECURSOS FINANCEIROS A ENTIDADES CRIADAS SOB A FORMA DE CONSÓRCIOS PÚBLICOS NOS TERMOS DA LEI NO 11.107, DE 6 DE ABRIL DE 2005, OBJETIVANDO A EXECUÇÃO DOS PROGRAMAS E AÇÕES DOS RESPECTIVOS ENTES CONSORCIADOS
</t>
  </si>
  <si>
    <t>REGISTRA O  VALOR DAS TRANSFERÊNCIAS EFETUADAS À UNIÃO  PARA REALIZAÇÕES DE DESPESAS EM CUMPRIMENTO AO ART.37 DA LEI 4320/64, QUE DISPÓE: "ART.37 - AS DESPESAS DE EXERCÍCIOS ENCERRADOS, PARA AS QUAIS O ORÇAMENTO RESPECTIVO CONSIGNAVA CRÉDITO PÓPRIO, COM SALDO SUFICIENTE PARA ATENDÊ-LAS, QUE NÃO SE TENHAM PROCESSADO NA ÉPOCA PRÓPRIA, BEM COMO OS RESTOS A PAGAR COM PRESCRIÇÃO INTERROMPIDA E OS COMPROMISSOS RECONHECIDOS APÓS O ENCERRAMENTO DO EXERCÍCIO CORRESPONDENTE, PODEÃO SER PAGAS À CONTA DE DOTAÇÃO ESPECÍFICACONSIGNADA NO ORÇAMENTO, DISCRIMINADA POR ELEMENTO, OBEDECIDA, SEMPRE QUE POSSÍVEL, A ORDEM CRONOLÓGICA".</t>
  </si>
  <si>
    <t>DESPESAS ORÇAMENTÁRIAS REALIZADAS MEDIANTE TRANSFERÊNCIA DE RECURSOS FINANCEIROS A ENTIDADES CRIADAS SOB A FORMA DE CONSÓRCIOS PÚBLICOS NOS TERMOS DA LEI NO 11.107, DE 6 DE ABRIL DE 2005, OBJETIVANDO A EXECUÇÃO DOS PROGRAMAS E AÇÕES DOS RESPECTIVOS ENTES CONSORCIADOS</t>
  </si>
  <si>
    <t xml:space="preserve">CONTRATOS DE GESTAO-LEI COMPLEMENTAR 846/98 </t>
  </si>
  <si>
    <t>REGISTRA A DESPESAS COM CONTRATO DE GESTÃO, PRINCIPALMENTE NA ÁREA DA SAÚDE</t>
  </si>
  <si>
    <t>TRANSFERÊNCIAS A MUNICÍPIOS FUNDO A FUNDO</t>
  </si>
  <si>
    <t>DESPESAS ORÇAMENTÁRIAS REALIZADAS MEDIANTE TRANSFERÊNCIA DE RECURSOS FINANCEIROS DA UNIÃO, DOS ESTADOS OU DO DISTRITO FEDERAL AOS MUNICÍPIOS POR INTERMÉDIO DA MODALIDADE FUNDO A FUNDO.</t>
  </si>
  <si>
    <t>DESPESAS ORÇAMENTÁRIAS DESTINADAS A ATENDER A DESPESAS DE INVESTIMENTOS OU INVERSÕES FINANCEIRAS DE OUTRAS ESFERAS DE GOVERNO OU DE ENTIDADES PRIVADAS SEM FINS LUCRATIVOS, OBSERVADO, RESPECTIVAMENTE, O DISPOSTO NOS ARTIGOS 25 E 26 DA LEI COMPLEMENTAR NO 101/2000</t>
  </si>
  <si>
    <t>EXECUÇÃO ORÇAMENTÁRIA DELAGADA A MUNICÍPIOS</t>
  </si>
  <si>
    <t>DESPESAS ORÇAMENTÁRIAS REALIZADAS MEDIANTE TRANSFERÊNCIA DE RECURSOS FINANCEIROS, DECORRENTES DE DELEGAÇÃO OU DESCENTRALIZAÇÃO A MUNICÍPIOS PARA EXECUÇÃO DE AÇÕES DE RESPONSABILIDADE EXCLUSIVA DO DELEGANTE</t>
  </si>
  <si>
    <t>DIÁRIAS - CIVIL</t>
  </si>
  <si>
    <t>DESPESAS ORÇAMENTÁRIAS COM COBERTURA DE ALIMENTAÇÃO, POUSADA E LOCOMOÇÃO URBANA, DO SERVIDOR PÚBLICO ESTATUTÁRIO OU CELETISTA QUE SE DESLOCA DE SUA SEDE EM OBJETO DE SERVIÇO, EM CARÁTER EVENTUAL OU TRANSITÓRIO, ENTENDIDO COMO SEDE O MUNICÍPIO ONDE A REPARTIÇÃO ESTIVER INSTALADA E ONDE O SERVIDOR TIVER EXERCÍCIO EM CARÁTER PERMANENTE</t>
  </si>
  <si>
    <t>DESPESAS COM ESTUDOS E PROJETOS; INÍCIO, PROSSEGUIMENTO E CONCLUSÃO DE OBRAS; PAGAMENTO DE PESSOAL TEMPORÁRIO NÃO PERTENCENTE AO QUADRO DA ENTIDADE E NECESSÁRIO À REALIZAÇÃO DAS MESMAS; PAGAMENTO DE OBRAS CONTRATADAS; INSTALAÇÕES QUE SEJAM INCORPORÁVEIS OU INERENTES AO IMÓVEL, TAIS COMO: ELEVADORES, APARELHAGEM PARA AR CONDICIONADO CENTRAL, ETC</t>
  </si>
  <si>
    <t>DESPESAS ORÇAMENTÁRIAS COM AQUISIÇÃO DE AERONAVES; APARELHOS DE MEDIÇÃO; APARELHOS E EQUIPAMENTOS DE COMUNICAÇÃO; APARELHOS, EQUIPAMENTOS E UTENSÍLIOS MÉDICO, ODONTOLÓGICO, LABORATORIAL E HOSPITALAR; APARELHOS E EQUIPAMENTOS PARA ESPORTE E DIVERSÕES; APARELHOS E UTENSÍLIOS DOMÉSTICOS; ARMAMENTOS; COLEÇÕES E MATERIAIS BIBLIOGRÁFICOS; EMBARCAÇÕES, EQUIPAMENTOS DE MANOBRA E PATRULHAMENTO; EQUIPAMENTOS DE PROTEÇÃO, SEGURANÇA, SOCORRO E SOBREVIVÊNCIA; INSTRUMENTOS MUSICAIS E ARTÍSTICOS; MÁQUINAS, APARELHOS E EQUIPAMENTOS DE USO INDUSTRIAL; MÁQUINAS, APARELHOS E EQUIPAMENTOS GRÁFICOS E EQUIPAMENTOS DIVERSOS; MÁQUINAS, APARELHOS E UTENSÍLIOS DE ESCRITÓRIO; MÁQUINAS, FERRAMENTAS E UTENSÍLIOS DE OFICINA; MÁQUINAS, TRATORES E EQUIPAMENTOS AGRÍCOLAS, RODOVIÁRIOS E DE MOVIMENTAÇÃO DE CARGA; MOBILIÁRIO EM GERAL; OBRAS DE ARTE E PEÇAS PARA MUSEU; SEMOVENTES; VEÍCULOS DIVERSOS; VEÍCULOS FERROVIÁRIOS; VEÍCULOS RODOVIÁRIOS; OUTROS MATERIAIS PERMANENTES</t>
  </si>
  <si>
    <t>DESPESAS DE EXERCÍCIO ANTERIORES</t>
  </si>
  <si>
    <t>DESPESAS ORÇAMENTÁRIAS COM O CUMPRIMENTO DO DISPOSTO NO ART. 37 DA LEI Nº 4.320/1964, QUE ASSIM ESTABELECE: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t>
  </si>
  <si>
    <t>DESPESA ORÇAMENTÁRIA RELATIVA AO RATEIO DAS DESPESAS DECORRENTES DA PARTICIPAÇÃO DO ENTE FEDERATIVO EM CONSÓRCIO PÚBLICO INSTITUÍDO NOS TERMOS DA LEI NO 11.107, DE 6 DE ABRIL DE 2005.</t>
  </si>
  <si>
    <t>DESPESAS ORÇAMENTÁRIAS RESULTANTES DE:
A) PAGAMENTO DE PRECATÓRIOS, EM CUMPRIMENTO AO DISPOSTO NO ART. 100 E SEUS PARÁGRAFOS DA CONSTITUIÇÃO, E NO ART. 78 DO ATO DAS DISPOSIÇÕES CONSTITUCIONAIS TRANSITÓRIAS -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 3º DO ART. 100 DA CONSTITUIÇÃO;
D) CUMPRIMENTO DE DECISÕES JUDICIAIS, PROFERIDAS EM MANDADOS DE SEGURANÇA E MEDIDAS CAUTELARES; E
E) CUMPRIMENTO DE OUTRAS DECISÕES JUDICIAIS."</t>
  </si>
  <si>
    <t>DESPESAS ORÇAMENTÁRIAS RESULTANTES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 BEM COMO A RESTITUIÇÃO DE VALORES DESCONTADOS INDEVIDAMENTE, QUANDO NÃO FOR POSSÍVEL EFETUAR ESSA RESTITUIÇÃO MEDIANTE COMPENSAÇÃO COM A RECEITA CORRESPONDENTE"</t>
  </si>
  <si>
    <t xml:space="preserve">DESPESAS ORÇAMENTÁRIAS RESULTANTES DE:
A) PAGAMENTO DE PRECATÓRIOS, EM CUMPRIMENTO AO DISPOSTO NO ART. 100 E SEUS PARÁGRAFOS DA CONSTITUIÇÃO, E NO ART. 78 DO ATO DAS DISPOSIÇÕES CONSTITUCIONAIS TRANSITÓRIAS -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 3º DO ART. 100 DA CONSTITUIÇÃO;
D) CUMPRIMENTO DE DECISÕES JUDICIAIS, PROFERIDAS EM MANDADOS DE SEGURANÇA E MEDIDAS CAUTELARES; E
E) CUMPRIMENTO DE OUTRAS DECISÕES JUDICIAIS."
</t>
  </si>
  <si>
    <t xml:space="preserve">RETIDO NAS FONTES </t>
  </si>
  <si>
    <t>JUROS DE TÍTULOS DE RENDA  - RECURSOS NÃO VINCULADOS</t>
  </si>
  <si>
    <t>REGISTRA DOS VALORES DA RECEITA COM JUROS DE TÍTULO DE RENDA,  PROVENIENTES DE APLICAÇÕES NO MERCADO FINANCEIRO COM RECURSOS NÃO VINCULADOS. INCLUI O RESULTADO  DAS  APLICAÇÕES EM TÍTULOS PÚBLICOS.</t>
  </si>
  <si>
    <t xml:space="preserve">COMPENSAÇÕES FINANCEIRAS </t>
  </si>
  <si>
    <t>RECEITA DECORRENTE DO DIREITO DE EXPLORAÇÃO DE BENS PÚBLICOS EM ÁREAS DE DOMÍNIO PÚBLICO</t>
  </si>
  <si>
    <t>REGISTRA O VALOR DA ARRECADAÇÃO DE RECEITA DECORRENTE DO DIREITO DE EXPLORAÇÃO DE BENS PÚBLICOS EM ÁREAS DE DOMÍNIO PÚBLICO</t>
  </si>
  <si>
    <t>RECEITA DE CESSÃO DE DIREITOS</t>
  </si>
  <si>
    <t xml:space="preserve">OUTRAS TRANSFERÊNCIAS DOS ESTADOS </t>
  </si>
  <si>
    <t>368</t>
  </si>
  <si>
    <t>EDUCAÇÃO BÁSICA</t>
  </si>
  <si>
    <t>FUNDO</t>
  </si>
  <si>
    <t>OPERAÇÃO</t>
  </si>
  <si>
    <t>1% DO FPM  -  EC 55/2007</t>
  </si>
  <si>
    <t>REGISTRA O VALOR DA TRANSFERÊNCIA DE 1% DO FPM PREVISTA NA EMENDA CONSTITUCIONAL Nº 55 DE 2007, ALÍNEA D, INCISO I DO ARTIGO 159,  A SER ENTREGUE NO PRIMEIRO DECÊNDIO DO MÊS DE DEZEMBRO  DE CADA ANO .</t>
  </si>
  <si>
    <t>EXECUÇÃO ORÇAMENTÁRIA DELEGADA À UNIÃO</t>
  </si>
  <si>
    <t>despesas orçamentárias realizadas mediante transferência de recursos financeiros, decorrentes de delegação ou descentralização à união para execução de ações de responsabilidade exclusiva do delegante</t>
  </si>
  <si>
    <t>Excluido em função do previsto no artigo 8º parágrafo único da Portaria 163/01 : As Reservas referidas no caput serão identificadas, quanto à natureza da despesa, pelo código “9.9.99.99.99”. (38)(A) (40)(A)</t>
  </si>
  <si>
    <t xml:space="preserve">Art. 8º A dotação global denominada Reserva de Contingência, permitida para a União no art. 91 do Decreto-Lei no 200, de 25 de fevereiro de 1967, ou em atos das demais esferas de Governo, a ser utilizada como fonte de recursos para abertura de créditos adicionais e para o atendimento ao disposto no art. 5o, inciso III, da Lei Complementar no 101, de 2000, sob coordenação do órgão responsável pela sua destinação, bem como a Reserva do Regime Próprio de Previdência do Servidor - RPPS, quando houver, serão identificadas nos orçamentos de todas as esferas de Governo pelos códigos “99.999.9999.xxxx.xxxx” e 99.997.9999.xxxx.xxxx”, respectivamente, no que se refere às classificações por função e subfunção e estrutura programática, onde o “x” representa a codificação das ações correspondentes e dos respectivos detalhamentos. (38)(A) (40)(A). </t>
  </si>
  <si>
    <t>REGISTRA O VALOR DA ARRECADAÇÃO DE  RECEITA COM JUROS DE TÍTULO DE RENDA DE RECURSOS VINCULADOS DOS ROYALTIES</t>
  </si>
  <si>
    <t>REGISTRA O VALOR DA ARRECADAÇÃO DE  RECEITA COM JUROS DE TÍTULO DE RENDA DE RECURSOS VINCULADOS DO FUNDEB</t>
  </si>
  <si>
    <t>REGISTRA O VALOR DA ARRECADAÇÃO DE  RECEITA COM JUROS DE TÍTULO DE RENDA DE RECURSOS DO SUS VINCULADOS AO FUNDO DE SAÚDE.</t>
  </si>
  <si>
    <t>REGISTRA O VALOR TOTAL DA ARRECADAÇÃO DA RECEITA DE  RECEITA COM JUROS DE TÍTULO DE RENDA DE RECURSOS VINCULADOS PARA MANUTENÇÃO E DESENVOLVIMENTO DO ENSINO.</t>
  </si>
  <si>
    <t>REGISTRA O VALOR TOTAL DA ARRECADAÇÃO DA  RECEITA COM JUROS DE TÍTULO DE RENDA DE RECURSOS VINCULADOS DE AÇÕES E SERVIÇOS PÚBLICOS DE SAÚDE – ASPS, EXCETO RECURSOS DO SUS VINCULADOS AO FUNDO DE SAÚDE.</t>
  </si>
  <si>
    <t>REGISTRA O VALOR TOTAL DA ARRECADAÇÃO DA  RECEITA COM JUROS DE TÍTULO DE RENDA DE RECURSOS VINCULADOS DO FUNDO DE DESENVOLVIMENTO DO TURISMO – FUNDETUR.</t>
  </si>
  <si>
    <t>REGISTRA O VALOR DA ARRECADAÇÃO DE  RECEITA COM JUROS DE TÍTULO DE RENDA DE RECURSOS DA CIDE VINCULADOS A PROGRAMAS DE INFRA-ESTRUTURA DE TRANSPORTE, NA FORMA PREVISTA NO ART.177, § 4º DA CONSTITUIÇÃO FEDERAL.</t>
  </si>
  <si>
    <t>REGISTRA O VALOR DA ARRECADAÇÃO DEvS DE RECURSOS DO FUNDO NACIONAL DE ASSISTÊNCIA SOCIAL (FNAS).</t>
  </si>
  <si>
    <t>REGISTRA O VALOR DA ARRECADAÇÃO DE  RECEITA COM JUROS DE TÍTULO DE RENDA DE OUTROS RECURSOS VINCULADOS.</t>
  </si>
  <si>
    <t>TAXA DE SERVIÇOS DE PESCA E AQUICULTURA</t>
  </si>
  <si>
    <t>REGISTRA AS RECEITAS PROVENIENTES DE SANÇÕES PENAIS E ADMINISTRATIVAS DERIVADAS DE CONDUTAS E ATIVIDADES LESIVAS AO MEIO AMBIENTE APLICADAS PELO PODER JUDICIÁRIO OU POR ÓRGÃOS FISCALIZADORES.</t>
  </si>
  <si>
    <t>MULTAS POR DANOS  AMB IENTAIS</t>
  </si>
  <si>
    <t>REGISTRA O VALOR TOTAL DA ARRECADAÇÃO DE RECEITA DE CONTRIBUIÇÕES ECONÔMICAS DE RECURSOS RESULTANTES DA EXPLORAÇÃO DE PETRÓLEO BRUTO, XISTO BETUMINOSO E GÁS, DE RECURSOS HÍDRICOS E DE RECURSOS MINERAIS.</t>
  </si>
  <si>
    <t>REGISTRA RECEITAS DECORRENTES DA CESSÃO, A TÍTULO ONEROSO, DE DIREITOS QUE INTEGRAM O PATRIMÔNIO PÚBLICO, SENDO A CESSÃO FORMALIZADA MEDIANTE TERMO OU CONTRATO, DO QUAL CONSTARÃO EXPRESSAMENTE AS CONDIÇÕES ESTABELECIDAS, ENTRE AS QUAIS A FINALIDADE DA SUA REALIZAÇÃO E O PRAZO PARA SEU CUMPRIMENTO.</t>
  </si>
  <si>
    <t>Registra a receita com penalidades pecuniárias destinadas a punir o infrator pela poluição de águas, como lançamento de óleos, produtos oleosos e substâncias químicas tóxicas nas águas públicas</t>
  </si>
  <si>
    <t>EXCLUSÃO</t>
  </si>
  <si>
    <t>Registra o valor da arrecadação de receita de multas aplicadas por infrações praticadas em inobservância à legislação aplicada aos procedimentos de licitação.</t>
  </si>
  <si>
    <t>Recuperação de Despesas de Exercícios Anteriores</t>
  </si>
  <si>
    <t>Registra o valor de receitas decorrentes de recuperação de despesas efetuadas em exercícios anteriores e canceladas no exercício corrente, provenientes do recebimento de disponibilidades referentes a devoluções de recursos pagos a maior.</t>
  </si>
  <si>
    <t>INCLUSÃO</t>
  </si>
  <si>
    <t>Receita da Dívida Ativa decorrente da Taxa de Fiscalização – TAFIC</t>
  </si>
  <si>
    <t>Alienação de Títulos Mobiliários</t>
  </si>
  <si>
    <t>Registra o valor total da receita arrecadada com a alienação de títulos e valores mobiliários.</t>
  </si>
  <si>
    <t>Amortização de Empréstimos – BEA/BIB
Registra o valor da arrecadação de receitas provenientes do programa de renegociação da dívida externa brasileira realizado em 1989, para reescalonamento da inadimplência de Bônus do Governo Brasileiro (Brazil Investiment Bond – BIB), com a finalidade de financiar a parcela da dívida dos três níveis do setor público junto aos bancos privados estrangeiros que não se interessaram em participar do referido acordo.</t>
  </si>
  <si>
    <t>Amortização de Empréstimos – Estados e Municípios</t>
  </si>
  <si>
    <t>Registra o valor total da arrecadação das receitas provenientes da amortização de empréstimos aos Estados e Municípios.</t>
  </si>
  <si>
    <t>TAXA DE SERVIÇOS DE PESCA E AQUICULTURA - INTRA-ORÇAMENTÁRIAS</t>
  </si>
  <si>
    <t>RECEITA COM JUROS DE TÍTULOS E RENDAS DE RECURSOS VINCULADOS – ROYALTIES</t>
  </si>
  <si>
    <t>RECEITA COM JUROS DE TÍTULOS E RENDAS DE RECURSOS VINCULADOS – FUNDEB</t>
  </si>
  <si>
    <t>RECEITA COM JUROS DE TÍTULOS E RENDAS DE RECURSOS VINCULADOS – FUNDO DE SAÚDE</t>
  </si>
  <si>
    <t>RECEITA COM JUROS DE TÍTULOS E RENDAS DE RECURSOS VINCULADOS – MANUTENÇÃO E DESENVOLVIMENTO DO ENSINO – MDE</t>
  </si>
  <si>
    <t>RECEITA COM JUROS DE TÍTULOS E RENDAS DE RECURSOS VINCULADOS – AÇÕES E SERVIÇOS PÚBLICOS DE SAÚDE</t>
  </si>
  <si>
    <t>RECEITA COM JUROS DE TÍTULOS E RENDAS DE RECURSOS VINCULADOS – FUNDETUR</t>
  </si>
  <si>
    <t>RECEITA COM JUROS DE TÍTULOS E RENDAS DE RECURSOS VINCULADOS – CONTRIBUIÇÃO DE INTERVENÇÃO NO DOMÍNIO ECONÔMICO (CIDE)</t>
  </si>
  <si>
    <t>RECEITA COM JUROS DE TÍTULOS E RENDAS DE RECURSOS VINCULADOS – FUNDO NACIONAL DE ASSISTÊNCIA SOCIAL (FNAS)</t>
  </si>
  <si>
    <t>RECEITA COM JUROS DE TÍTULOS E RENDAS DE RECURSOS VINCULADOS</t>
  </si>
  <si>
    <t>Recuperação de Despesas de Exercícios Anteriores - INTRA - ORÇAMENTÁRIA</t>
  </si>
  <si>
    <t>MULTA POR INFRAÇÃO À LEGISLAÇÃO DE LICITAÇÃO - INTRA-ORÇAMENTÁRIA</t>
  </si>
  <si>
    <t xml:space="preserve">RECEITAS INTRA-ORÇAMENTÁRIA DECORRENTES DE APORTES PERIÓDICOS PARA AMORTIZAÇÃO DE DÉFICIT ATUARIAL DO RPPS </t>
  </si>
  <si>
    <t>Alienação de Títulos Mobiliários - INTRA -ORÇAMENTÁRIA</t>
  </si>
  <si>
    <r>
      <rPr>
        <b/>
        <u val="single"/>
        <sz val="10"/>
        <rFont val="Arial"/>
        <family val="2"/>
      </rPr>
      <t xml:space="preserve">OBSERVAÇÃO: </t>
    </r>
    <r>
      <rPr>
        <sz val="10"/>
        <rFont val="Arial"/>
        <family val="2"/>
      </rPr>
      <t xml:space="preserve"> NESTA VERSÃO SOFRERAM ALTERAÇÃO AS SEGUINTES TABELAS: CLASSIFICAÇÃO DA RECEITA; MODALIDADE DE APLICAÇÃO; CLASSIFICAÇÃO DA DESPESA ATÉ SUBITEM.</t>
    </r>
  </si>
  <si>
    <t>Transferências a Consórcios Públicos mediante contrato de rateio à conta de recursos de que tratam os §§ 1º e 2º do art. 24 da Lei Complementar nº 141, de 2012.</t>
  </si>
  <si>
    <t>Transferências a Consórcios Públicos mediante contrato de rateio</t>
  </si>
  <si>
    <t>Transferências a Consórcios Públicos mediante contrato de rateio à conta de recursos de que tratam os §§ 1o e 2o do art. 24 da Lei Complementar no 141, de 2012</t>
  </si>
  <si>
    <t>Despesas orçamentárias realizadas mediante Transferência de recursos financeiros a entidades criadas sob a forma de consórcios públicos nos Termos da Lei no 11.107, de 6 de abril de 2005, por meio de contrato de rateio, à conta de recursos referentes aos restos a pagar considerados para fins da aplicação mínima em ações e serviços públicos de saúde e posteriormente cancelados prescritos, de que tratam §§ 1o e 2o do art. 24 da Lei Complementar no 141, de 13 de janeiro de 2012, observado o disposto no § 1o do art. 11 da Portaria STN no 72, de 1o de fevereiro de 2012</t>
  </si>
  <si>
    <t>INCLUSÃO - Portaria Conjunta STN/SOF nº 01/2012</t>
  </si>
  <si>
    <t>Rateio pela Participação em Consórcio Público</t>
  </si>
  <si>
    <t>Despesa orçamentária relativa ao rateio das despesas decorrentes da participação do ente Federativo em Consórcio Público instituído nos termos da Lei nº 11.107, de 6 de Abril de 2005 à conta de recursos de que tratam os §§ 1o e 2o do art. 24 da Lei Complementar no 141, de 2012</t>
  </si>
  <si>
    <t>Transferências a Consórcios Públicos mediante contrato de rateio à conta de recursos de que trata o art. 25 da Lei Complementar no 141, de 2012.”</t>
  </si>
  <si>
    <t>Despesas orçamentárias realizadas mediante transferência de recursos financeiros a entidades criadas sob a forma de consórcios públicos nos termos da Lei no 11.107, de 6 de abril de 2005, por meio de contrato de rateio, à conta de recursos referentes à diferença da aplicação mínima em ações e serviços públicos de saúde que deixou de ser aplicada em exercícios anteriores, de que trata o art. 25 da Lei Complementar no 141, de 2012, observado o disposto no § 1o do art. 11 da Portaria STN no 72, de 2012</t>
  </si>
  <si>
    <t>Rateio pela Participação em Consórcio Público  -  §§ 1o e 2o do art. 24 da Lei complementar no 141, de 2012</t>
  </si>
  <si>
    <t>Rateio pela Participação em Consórcio Público  - Art. 25 da Lei Complementar no 141, de 2012.”</t>
  </si>
  <si>
    <t>Despesa orçamentária relativa ao rateio das despesas decorrentes da participação do ente Federativo em Consórcio Público instituído nos termos da Lei nº 11.107, de 6 de Abril de 2005 - Recursos de que trata o art. 25 da Lei Complementar nº 141, de 2012</t>
  </si>
  <si>
    <t>Despesas orçamentárias com pagamento de pensões civis do RPPS e dos militares.</t>
  </si>
  <si>
    <t>Outros Benefícios Previdenciários do servidor ou do militar</t>
  </si>
  <si>
    <t>Despesas orçamentárias com benefícios previdenciários do servidor ou militar, tais como auxílio-reclusão devido à família do servidor ou do militar afastado por motivo de prisão, e saláriofamília, exclusive aposentadoria, reformas e pensões</t>
  </si>
  <si>
    <t>Outros Benefícios Assistenciais do servidor e do militar</t>
  </si>
  <si>
    <t>ALTERAÇÃO DO NOME E FUNÇÃO</t>
  </si>
  <si>
    <t xml:space="preserve">Despesas orçamentárias com benefícios assistenciais, inclusive auxílio-funeral devido à família do servidor ou do militar falecido na atividade, ou do aposentado, ou a terceiro que custear, comprovadamente, as despesas com o funeral do ex-servidor ou do ex-militar; auxílio-natalidade devido a servidora ou militar, por motivo de nascimento de filho, ou a cônjuge ou companheiro servidor público ou militar, quando a parturiente não for servidora; auxílio-creche ou assistência préescolar devido a dependente do servidor ou militar, conforme regulamento; e auxílio-doença </t>
  </si>
  <si>
    <t>Pensões do RPPS e do Militar</t>
  </si>
  <si>
    <t>Outros Benefícios Previdenciários</t>
  </si>
  <si>
    <t>Aplicação Direta à conta de recursos de que tratam os §§ 1º e 2º do art. 24 da Lei Complementar nº 141, de 2012.</t>
  </si>
  <si>
    <t>Aplicação direta, pela unidade orçamentária, dos créditos a ela alocados ou oriundos de descentralização de outras entidades integrantes ou não dos Orçamentos Fiscal ou da Seguridade Social, no âmbito da mesma esfera de Governo, à conta de recursos referentes aos restos a pagar considerados para fins da aplicação mínima em ações e serviços públicos de saúde e posteriormente
cancelados ou prescritos, de que tratam os §§ 1o e 2o do art. 24 da Lei Complementar no 141, de 2012.</t>
  </si>
  <si>
    <t>Contratação por Tempo Determinado</t>
  </si>
  <si>
    <t>Contribuição a Entidades Fechadas de Previdência</t>
  </si>
  <si>
    <t>Vencimentos e Vantagens Fixas - Pessoal Civil</t>
  </si>
  <si>
    <t>Obrigações Patronais</t>
  </si>
  <si>
    <t>Outras Despesas Variáveis - Pessoal Civil</t>
  </si>
  <si>
    <t>Depósitos Compulsórios</t>
  </si>
  <si>
    <t>Sentenças Judiciais</t>
  </si>
  <si>
    <t>Indenizações e Restituições Trabalhistas</t>
  </si>
  <si>
    <t>Ressarcimento de Despesas de Pessoal Requisitado</t>
  </si>
  <si>
    <t>Despesas orçamentárias com a contratação de pessoal por tempo determinado para atender a necessidade temporária de excepcional interesse público, de acordo com legislação específica de cada ente da Federação, inclusive obrigações patronais e outras despesas variáveis, quando for o caso</t>
  </si>
  <si>
    <t>Despesas orçamentárias com os encargos da entidade patrocinadora no regime de previdência fechada, para complementação de aposentadoria.</t>
  </si>
  <si>
    <t>Despesas orçamentárias com: Vencimento; Salário Pessoal Permanente; Vencimento ou Salário de Cargos de Confiança; Subsídios; Vencimento de Pessoal em Disponibilidade Remunerada; Gratificações, tais como: Gratificação Adicional Pessoal Disponível; Gratificação de Interiorização; Gratificação de Dedicação Exclusiva; Gratificação de Regência de Classe; Gratificação pela Chefia ou Coordenação de Curso de Área ou Equivalente; Gratificação por Produção Suplementar; Gratificação por Trabalho de Raios X ou Substâncias Radioativas; Gratificação pela Chefia de Departamento, Divisão ou Equivalente; Gratificação de Direção Geral ou Direção (Magistério de lº e 2º Graus); Gratificação de Função-Magistério Superior; Gratificação de Atendimento e Habilitação Previdenciários; Gratificação Especial de Localidade; Gratificação de Desempenho das Atividades Rodoviárias; Gratificação da Atividade de Fiscalização do Trabalho; Gratificação de Engenheiro Agrônomo; Gratificação de Natal; Gratificação de Estímulo à Fiscalização e Arrecadação de Contribuições e de Tributos; Gratificação por Encargo de Curso ou de Concurso; Gratificação de Produtividade do Ensino; Gratificação de Habilitação Profissional;  Gratificação de Atividade; Gratificação de Representação de Gabinete; Adicional de Insalubridade; Adicional Noturno; Adicional de Férias 1/3 (art. 7º, inciso XVII, da Constituição); Adicionais de Periculosidade; Representação Mensal; Licença-Prêmio por assiduidade; Retribuição Básica (Vencimentos ou Salário no Exterior); Diferenças Individuais Permanentes; Vantagens Pecuniárias de Ministro de Estado, de Secretário de Estado e de Município; Férias Antecipadas de Pessoal Permanente; Aviso Prévio (cumprido); Férias Vencidas e Proporcionais; Parcela Incorporada (ex-quintos e ex-décimos); Indenização de Habilitação Policial; Adiantamento do 13º Salário; 13º Salário Proporcional; Incentivo Funcional - Sanitarista; Abono Provisório; “Pró-labore” de Procuradores; e outras despesas correlatas de caráter permanente</t>
  </si>
  <si>
    <t>Despesas orçamentárias com encargos que a administração tem pela sua condição de empregadora, e resultantes de pagamento de pessoal ativo, inativo e pensionistas, tais como Fundo de Garantia por Tempo de Serviço e contribuições para Institutos de Previdência, inclusive a alíquota de contribuição suplementar para cobertura do déficit atuarial, bem como os encargos resultantes do pagamento com atraso das contribuições de que trata este elemento de despesa</t>
  </si>
  <si>
    <t>Despesas orçamentárias relacionadas às atividades do cargo/emprego ou função do servidor, e cujo pagamento só se efetua em circunstâncias específicas, tais como: hora-extra; substituições; e outras despesas da espécie, decorrentes do pagamento de pessoal dos órgãos e entidades da administração direta e indireta.</t>
  </si>
  <si>
    <t>Despesas orçamentárias com depósitos compulsórios exigidos por legislação específica, ou determinados por decisão judicial.</t>
  </si>
  <si>
    <t>Despesas orçamentárias resultantes de:
a) pagamento de precatórios, em cumprimento ao disposto no art. 100 e seus parágrafos da Constituição, e no art. 78 do Ato das Disposições Constitucionais Transitórias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§3º do art. 100 da Constituição;
d) cumprimento de decisões judiciais, proferidas em Mandados de Segurança e Medidas Cautelares; e
e) cumprimento de outras decisões judiciais</t>
  </si>
  <si>
    <t>Aplicação Direta à conta de recursos de que trata o art. 25 da Lei Complementar nº 141, de 2012.</t>
  </si>
  <si>
    <t>Aplicação direta, pela unidade orçamentária, dos créditos a ela alocados ou oriundos de descentralização de outras entidades integrantes ou não dos Orçamentos Fiscal ou da Seguridade Social, no âmbito da mesma esfera de Governo, à conta de recursos referentes à diferença da aplicação mínima em ações e serviços públicos de saúde que deixou de ser aplicada em exercícios anteriores, de que trata o art. 25 da Lei Complementar no 141, de 2012.”</t>
  </si>
  <si>
    <t>Despesas orçamentárias com o cumprimento do disposto no art. 37 da Lei nº 4.320/1964, que assim estabelece: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t>
  </si>
  <si>
    <t>Despesas orçamentárias resultantes do pagamento efetuado a servidores públicos civis e empregados de entidades integrantes da administração pública, inclusive férias e aviso-prévio indenizados, multas e contribuições incidentes sobre os depósitos do Fundo de Garantia por Tempo de Serviço etc., em função da perda da condição de servidor ou empregado, podendo ser em decorrência da participação em programa de desligamento voluntário, bem como a restituição de valores descontados indevidamente, quando não for possível efetuar essa restituição mediante compensação com a receita correspondente.</t>
  </si>
  <si>
    <t>Despesas orçamentárias com ressarcimento das despesas realizadas pelo órgão ou entidade de origem quando o servidor pertencer a outras esferas de governo ou a empresas estatais não dependentes e optar pela remuneração do cargo efetivo, nos termos das normas vigentes.</t>
  </si>
  <si>
    <t>Transferências a Consórcios Públicos mediante contrato de rateio à conta de recursos de que trata o art. 25 da Lei Complementar nº 141, de 2012.</t>
  </si>
  <si>
    <t>Despesas orçamentárias realizadas mediante transferência de recursos financeiros a entidades criadas sob a forma de consórcios públicos nos termos da Lei no 11.107, de 6 de abril de 2005, por meio de contrato de rateio, à conta de recursos referentes aos restos a pagar considerados para fins da aplicação mínima em ações e serviços públicos de saúde e posteriormente cancelados ou prescritos, de que tratam §§ 1o e 2o do art. 24 da Lei Complementar no 141, de 13 de janeiro de 2012,
observado o disposto no § 1o do art. 11 da Portaria STN no 72, de 1o de fevereiro de 2012</t>
  </si>
  <si>
    <t>Despesas orçamentárias realizadas mediante transferência de recursos financeiros a entidades criadas sob a forma de consórcios públicos nos termos da Lei no 11.107, de 6 de abril de 2005, por meio de contrato de rateio, à conta de recursos referentes à diferença da aplicação mínima em ações e serviços públicos de saúde que deixou de ser aplicada em exercícios anteriores, de que trata o art. 25 da Lei Complementar no 141, de 2012, observado o disposto no § 1o do art. 11 da Portaria STN no 72, de 2012.”</t>
  </si>
  <si>
    <t>Transferências Fundo a Fundo aos Estados e ao Distrito Federal à conta de recursos de que tratam os §§ 1º e 2º do art. 24 da Lei Complementar nº 141, de 2012.</t>
  </si>
  <si>
    <t>Despesas orçamentárias realizadas mediante transferência de recursos financeiros da União ou dos Municípios aos Estados e ao Distrito Federal por intermédio da modalidade fundo a fundo, à conta de recursos referentes aos restos a pagar considerados para fins da aplicação mínima em ações e serviços públicos de saúde e posteriormente cancelados ou prescritos, de que tratam os §§ 1o e 2o
do art. 24 da Lei Complementar no 141, de 2012.”</t>
  </si>
  <si>
    <t>Transferências Fundo a Fundo aos Estados e ao Distrito Federal à conta de recursos
de que trata o art. 25 da Lei Complementar no 141, de 2012</t>
  </si>
  <si>
    <t>Despesas orçamentárias realizadas mediante transferência de recursos financeiros da União ou dos Municípios aos Estados e ao Distrito Federal por intermédio da modalidade fundo a fundo, à conta de recursos referentes à diferença da aplicação mínima em ações e serviços públicos de saúde que deixou de ser aplicada em exercícios anteriores, de que trata o art. 25 da Lei Complementar no
141, de 2012</t>
  </si>
  <si>
    <t>Despesas orçamentárias com o cumprimento do disposto no art. 37 da Lei nº 4.320/1964, que assim estabelece: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t>
  </si>
  <si>
    <t>Transferências Fundo a Fundo aos Municípios à conta de recursos de que tratam os §§ 1º e 2º do art. 24 da Lei Complementar nº 141, de 2012.</t>
  </si>
  <si>
    <t>Transferências Fundo a Fundo aos Municípios à conta de recursos de que trata o art. 25 da Lei Complementar nº 141, de 2012.</t>
  </si>
  <si>
    <t>Despesas orçamentárias realizadas mediante transferência de recursos financeiros da União, dos Estados ou do Distrito Federal aos Municípios por intermédio da modalidade fundo a fundo, à conta de recursos referentes aos restos a pagar considerados para fins da aplicação mínima em ações e serviços públicos de saúde e posteriormente cancelados ou prescritos, de que tratam os §§ 1o e 2o do art. 24 da Lei Complementar no 141, de 2012</t>
  </si>
  <si>
    <t>Despesas orçamentárias realizadas mediante transferência de recursos financeiros da União, dos Estados ou do Distrito Federal aos Municípios por intermédio da modalidade fundo a fundo, à conta de recursos referentes à diferença da aplicação mínima em ações e serviços públicos de saúde que deixou de ser aplicada em exercícios anteriores de que trata o art. 25 da Lei Complementar no 141, de 2012</t>
  </si>
  <si>
    <t>Despesas orçamentárias com o cumprimento do disposto no art. 37 da Lei nº 4.320/1964, que assim estabelece: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t>
  </si>
  <si>
    <t>Despesa orçamentária relativa ao rateio das despesas decorrentes da participação do ente Federativo em Consórcio Público instituído nos termos da Lei nº 11.107, de 6 de Abril de 2005.</t>
  </si>
  <si>
    <t>Transferências a Instituições Multigovernamentais à conta de recursos de que tratam os §§ 1º e 2º do art. 24 da Lei Complementar nº 141, de 2012.</t>
  </si>
  <si>
    <t>Despesas orçamentárias realizadas mediante transferência de recursos financeiros a entidades criadas e mantidas por dois ou mais entes da Federação ou por dois ou mais países, inclusive o Brasil, exclusive as transferências relativas à modalidade de aplicação 73 (Transferências a Consórcios Públicos mediante contrato de rateio à conta de recursos de que tratam os §§ 1o e 2o do art. 24 da Lei Complementar no 141, de 2012), à conta de recursos referentes aos restos a pagar considerados para fins da aplicação mínima em ações e serviços públicos de saúde e posteriormente
cancelados ou prescritos, de que tratam os §§ 1o e 2o do art. 24 da Lei Complementar no 141, de 2012.”</t>
  </si>
  <si>
    <t>Despesas orçamentárias realizadas mediante transferência de recursos financeiros a entidades criadas e mantidas por dois ou mais entes da Federação ou por dois ou mais países, inclusive o Brasil, exclusive as transferências relativas à modalidade de aplicação 74 (Transferências a Consórcios Públicos mediante contrato de rateio à conta de recursos de que trata o art. 25 da Lei Complementar no 141, de 2012), à conta de recursos referentes à diferença da aplicação mínima em
ações e serviços públicos de saúde que deixou de ser aplicada em exercícios anteriores, de que trata
o art. 25 da Lei Complementar no 141, de 2012.</t>
  </si>
  <si>
    <t>3.3.93.30.00</t>
  </si>
  <si>
    <t>3.3.93.32.00</t>
  </si>
  <si>
    <t>3.3.93.39.00</t>
  </si>
  <si>
    <t>Aplicação Direta Decorrente de Operação de Órgãos, Fundos e Entidades Integrantes dos Orçamentos Fiscal e da Seguridade Social com Consórcio Público do qual o Ente Não Participe</t>
  </si>
  <si>
    <t>Aplicação Direta Decorrente de Operação de Órgãos, Fundos e Entidades Integrantes dos Orçamentos Fiscal e da Seguridade Social com Consórcio Público do qual o Ente Participe</t>
  </si>
  <si>
    <t>Despesas orçamentárias de órgãos, fundos, autarquias, fundações, empresas
estatais dependentes e outras entidades integrantes dos orçamentos fiscal e da seguridade social decorrentes da aquisição de materiais, bens e serviços, além de outras operações, exceto no caso de transferências, delegações ou  descentralizações, quando o recebedor dos recursos for consórcio público do qual o ente da Federação participe, nos termos da Lei no 11.107, de 6 de abril de 2005</t>
  </si>
  <si>
    <t>Despesas orçamentárias de órgãos, fundos, autarquias, fundações, empresas
estatais dependentes e outras entidades integrantes dos orçamentos fiscal e da seguridade social decorrentes da aquisição de materiais, bens e serviços, além de outras operações, exceto no caso de transferências, delegações ou  descentralizações, quando o recebedor dos recursos for consórcio público do qual o ente da Federação não participe, nos termos da Lei no 11.107, de 6 de abril de 2005.</t>
  </si>
  <si>
    <t xml:space="preserve"> INCLUSÃO - PORTARIA CONJUNTA No 05, DE 08 DE DEZEMBRO DE 2011.</t>
  </si>
  <si>
    <t>Aplicação direta, pela unidade orçamentária, dos créditos a ela alocados ou oriundos de descentralização de outras entidades integrantes ou não dos Orçamentos Fiscal ou da Seguridade
Social, no âmbito da mesma esfera de Governo, à conta de recursos referentes aos restos a pagar considerados para fins da aplicação mínima em ações e serviços públicos de saúde e posteriormente
cancelados ou prescritos, de que tratam os §§ 1o e 2o do art. 24 da Lei Complementar no 141, de
2012.”</t>
  </si>
  <si>
    <t>3.3.94.30.00</t>
  </si>
  <si>
    <t>3.3.94.32.00</t>
  </si>
  <si>
    <t>3.3.94.39.00</t>
  </si>
  <si>
    <t>Despesas orçamentárias com álcool automotivo; gasolina automotiva; diesel automotivo; lubrificantes automotivos; combustível e lubrificantes de aviação; gás engarrafado; outros combustíveis e lubrificantes; material biológico, farmacológico e laboratorial; animais para estudo, corte ou abate; alimentos para animais; material de coudelaria ou de uso zootécnico; sementes e mudas de plantas; gêneros de alimentação; material de construção para reparos em imóveis; material de manobra e patrulhamento; material de proteção, segurança, socorro e sobrevivência; material de expediente; material de cama e mesa, copa e cozinha, e produtos de higienização; material gráfico e de processamento de dados; aquisição de disquete; material para esportes e diversões; material para fotografia e filmagem; material para instalação elétrica e eletrônica; material para manutenção, reposição e aplicação; material odontológico, hospitalar e ambulatorial; material químico; material para telecomunicações; vestuário, uniformes, fardamento, tecidos e aviamentos; material de acondicionamento e embalagem; suprimento de proteção ao vôo; suprimento de aviação; sobressalentes de máquinas e motores de navios e esquadra; explosivos e munições; bandeiras, flâmulas e insígnias e outros materiais de uso não duradouro.</t>
  </si>
  <si>
    <t>Despesas orçamentárias com aquisição de materiais, bens ou serviços para distribuição gratuita, tais como livros didáticos, medicamentos, gêneros alimentícios e outros materiais, bens ou serviços que possam ser distribuídos gratuitamente, exceto se destinados a premiações culturais, artísticas, científicas, desportivas e outras.</t>
  </si>
  <si>
    <t>Despesas orçamentárias decorrentes da prestação de serviços por pessoas jurídicas para órgãos públicos, tais como: assinaturas de jornais e periódicos; tarifas de energia elétrica, gás, água e esgoto; serviços de comunicação (telefone, telex, correios, etc.); fretes e carretos; locação de imóveis (inclusive despesas de condomínio e tributos à conta do locatário, quando previstos no contrato de locação); locação de equipamentos e materiais permanentes; software; conservação e adaptação de bens imóveis; seguros em geral (exceto os decorrentes de obrigação patronal); serviços de asseio e higiene; serviços de divulgação, impressão, encadernação e emolduramento; serviços funerários; despesas com congressos, simpósios, conferências ou exposições; vale-refeição; auxílio-creche (exclusive a indenização a servidor); habilitação de telefonia fixa e móvel celular; e outros congêneres, bem como os encargos resultantes do pagamento com atraso das obrigações não tributárias.</t>
  </si>
  <si>
    <t>3.3.95.04.00</t>
  </si>
  <si>
    <t>3.3.95.08.00</t>
  </si>
  <si>
    <t>3.3.95.14.00</t>
  </si>
  <si>
    <t>3.3.95.18.00</t>
  </si>
  <si>
    <t>3.3.95.20.00</t>
  </si>
  <si>
    <t>3.3.95.30.00</t>
  </si>
  <si>
    <t>3.3.95.31.00</t>
  </si>
  <si>
    <t>3.3.95.32.00</t>
  </si>
  <si>
    <t>3.3.95.33.00</t>
  </si>
  <si>
    <t>3.3.95.34.00</t>
  </si>
  <si>
    <t>3.3.95.35.00</t>
  </si>
  <si>
    <t>3.3.95.36.00</t>
  </si>
  <si>
    <t>3.3.95.37.00</t>
  </si>
  <si>
    <t>Locação de Mão-de-Obra</t>
  </si>
  <si>
    <t>3.3.95.38.00</t>
  </si>
  <si>
    <t>Arrendamento Mercantil</t>
  </si>
  <si>
    <t>3.3.95.39.00</t>
  </si>
  <si>
    <t>3.3.95.41.00</t>
  </si>
  <si>
    <t>3.3.95.45.00</t>
  </si>
  <si>
    <t>3.3.95.46.00</t>
  </si>
  <si>
    <t>Auxílio-Alimentação</t>
  </si>
  <si>
    <t>3.3.95.47.00</t>
  </si>
  <si>
    <t>3.3.95.48.00</t>
  </si>
  <si>
    <t>Outros Auxílios Financeiros a Pessoas Físicas</t>
  </si>
  <si>
    <t>3.3.95.49.00</t>
  </si>
  <si>
    <t>Auxílio-Transporte</t>
  </si>
  <si>
    <t>3.3.95.67.00</t>
  </si>
  <si>
    <t>3.3.95.91.00</t>
  </si>
  <si>
    <t>3.3.95.92.00</t>
  </si>
  <si>
    <t>3.3.95.93.00</t>
  </si>
  <si>
    <t>3.3.95.96.00</t>
  </si>
  <si>
    <t>Despesas orçamentárias com a contratação de pessoal por tempo determinado para atender a necessidade temporária de excepcional interesse público, de acordo com legislação específica de cada ente da Federação, inclusive obrigações patronais e outras despesas variáveis, quando for o caso.</t>
  </si>
  <si>
    <t>Despesas orçamentárias com benefícios previdenciários do servidor ou militar, tais como auxílio-reclusão devido à família do servidor ou do militar afastado por motivo de prisão, e salário-família, exclusive aposentadoria, reformas e pensões.</t>
  </si>
  <si>
    <t>Despesas orçamentárias com ajuda financeira concedida pelo Estado a estudantes comprovadamente carentes, e concessão de auxílio para o desenvolvimento de estudos e pesquisas de natureza científica, realizadas por pessoas físicas na condição de estudante, observado o disposto no art. 26 da Lei Complementar nº 101/2000.</t>
  </si>
  <si>
    <t>Despesas Orçamentárias com apoio financeiro concedido a pesquisadores, individual ou coletivamente, exceto na condição de estudante, no desenvolvimento de pesquisas científicas e tecnológicas, nas suas mais diversas modalidades, observado o disposto no art. 26 da Lei Complementar nº 101/2000.</t>
  </si>
  <si>
    <t>Despesas orçamentárias com álcool automotivo; gasolina automotiva; diesel automotivo; lubrificantes automotivos; combustível e lubrificantes de aviação;
gás engarrafado; outros combustíveis e lubrificantes; material biológico, farmacológico e laboratorial; animais para estudo, corte ou abate; alimentos para animais; material de coudelaria ou de uso zootécnico; sementes e mudas de plantas; gêneros de alimentação; material de construção para reparos em imóveis; material de manobra e patrulhamento; material de proteção, segurança, socorro e sobrevivência; material de expediente; material de cama e mesa, copa e cozinha, e produtos de higienização; material gráfico e de processamento de dados; aquisição de disquete; material para esportes e diversões; material para fotografia e filmagem; material para instalação elétrica e eletrônica; material para manutenção, reposição e aplicação; material odontológico, hospitalar e ambulatorial; material químico; material para telecomunicações; vestuário, uniformes, fardamento, tecidos e aviamentos; material de acondicionamento e embalagem; suprimento de proteção ao vôo; suprimento de aviação; sobressalentes de máquinas e motores de navios e esquadra; explosivos e munições; bandeiras, flâmulas e insígnias e outros materiais de uso não duradouro</t>
  </si>
  <si>
    <t>Despesas orçamentárias com a aquisição de prêmios, condecorações, medalhas, troféus, etc., bem como com o pagamento de prêmios em pecúnia, inclusive decorrentes de sorteios lotéricos.</t>
  </si>
  <si>
    <t>Despesas orçamentárias relativas à mão-de-obra constantes dos contratos de terceirização, de acordo com o art. 18, §1º, da Lei Complementar nº 101, de 2000, computadas para fins de limites da despesa total com pessoal previstos no art. 19 dessa Lei.</t>
  </si>
  <si>
    <t>Despesas orçamentárias com prestação de serviços por pessoas jurídicas para órgãos públicos, tais como limpeza e higiene, vigilância ostensiva e outros, nos casos em que o contrato especifique o quantitativo físico do pessoal a ser utilizado.</t>
  </si>
  <si>
    <t>Despesas orçamentárias com contratos de arrendamento mercantil, com opção ou não de compra do bem de propriedade do arrendador.</t>
  </si>
  <si>
    <t>Despesas orçamentárias com auxílio-alimentação pagas em forma de pecúnia, de bilhete ou de cartão magnético, diretamente aos militares, servidores, estagiários ou empregados da Administração Pública direta e indireta.</t>
  </si>
  <si>
    <t>Despesas orçamentárias com a concessão de auxílio financeiro diretamente a pessoas físicas, sob as mais diversas modalidades, tais como ajuda ou apoio financeiro e subsídio ou complementação na aquisição de bens, não classificados explícita ou implicitamente em outros elementos de despesa, observado o disposto no art. 26 da Lei Complementar nº 101/2000</t>
  </si>
  <si>
    <t>Despesas orçamentárias com auxílio-transporte pagas em forma de pecúnia, de bilhete ou de cartão magnético, diretamente aos militares, servidores, estagiários ou empregados da Administração Pública direta e indireta, destinado ao custeio parcial das despesas realizadas com transporte coletivo municipal, intermunicipal ou interestadual nos deslocamentos de suas residências para os locais de trabalho e vice-versa, ou trabalho-trabalho nos casos de acumulação lícita de cargos ou empregos.</t>
  </si>
  <si>
    <t>Despesas orçamentárias resultantes de:
a) pagamento de precatórios, em cumprimento ao disposto no art. 100 e seus parágrafos da Constituição, e no art. 78 do Ato das Disposições Constitucionais Transitórias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§3º do art. 100 da Constituição; d) cumprimento de decisões judiciais, proferidas em Mandados de Segurança e Medidas Cautelares; e e) cumprimento de outras decisões judiciais.</t>
  </si>
  <si>
    <t>3.3.96.04.00</t>
  </si>
  <si>
    <t>3.3.96.08.00</t>
  </si>
  <si>
    <t>3.3.96.14.00</t>
  </si>
  <si>
    <t>3.3.96.18.00</t>
  </si>
  <si>
    <t>3.3.96.20.00</t>
  </si>
  <si>
    <t>3.3.96.30.00</t>
  </si>
  <si>
    <t>3.3.96.31.00</t>
  </si>
  <si>
    <t>3.3.96.32.00</t>
  </si>
  <si>
    <t>3.3.96.33.00</t>
  </si>
  <si>
    <t>3.3.96.34.00</t>
  </si>
  <si>
    <t>3.3.96.35.00</t>
  </si>
  <si>
    <t>3.3.96.36.00</t>
  </si>
  <si>
    <t>3.3.96.37.00</t>
  </si>
  <si>
    <t>3.3.96.38.00</t>
  </si>
  <si>
    <t>3.3.96.39.00</t>
  </si>
  <si>
    <t>3.3.96.41.00</t>
  </si>
  <si>
    <t>3.3.96.45.00</t>
  </si>
  <si>
    <t>3.3.96.46.00</t>
  </si>
  <si>
    <t>3.3.96.47.00</t>
  </si>
  <si>
    <t>3.3.96.48.00</t>
  </si>
  <si>
    <t>3.3.96.49.00</t>
  </si>
  <si>
    <t>3.3.96.67.00</t>
  </si>
  <si>
    <t>3.3.96.91.00</t>
  </si>
  <si>
    <t>3.3.96.92.00</t>
  </si>
  <si>
    <t>3.3.96.93.00</t>
  </si>
  <si>
    <t>3.3.96.96.00</t>
  </si>
  <si>
    <t>Transferências Fundo a Fundo aos Estados e ao Distrito Federal à conta de recursos de que trata o art. 25 da Lei Complementar nº 141, de 2012.</t>
  </si>
  <si>
    <t>Despesas orçamentárias realizadas mediante transferência de recursos financeiros da União ou dos Municípios aos Estados e ao Distrito Federal por intermédio da modalidade fundo a fundo, à conta de recursos referentes aos restos a pagar considerados para fins da aplicação mínima em ações e serviços públicos de saúde e posteriormente cancelados ou prescritos, de que tratam os §§ 1o e 2o do art. 24 da Lei Complementar no 141, de 2012.”</t>
  </si>
  <si>
    <t>Despesas orçamentárias realizadas mediante transferência de recursos financeiros da União ou dos Municípios aos Estados e ao Distrito Federal por intermédio da modalidade fundo a fundo, à conta de recursos referentes à diferença da aplicação mínima em ações e serviços públicos de saúde que deixou de ser aplicada em exercícios anteriores, de que trata o art. 25 da Lei Complementar no
141, de 2012.”</t>
  </si>
  <si>
    <t>Despesas orçamentárias destinadas a atender a despesas de investimentos ou inversões financeiras de outras esferas de governo ou de entidades privadas sem fins lucrativos, observado, respectivamente, o disposto nos arts. 25 e 26 da Lei Complementar nº 101/2000</t>
  </si>
  <si>
    <t>4.4.46.41.00</t>
  </si>
  <si>
    <t>4.4.46.42.00</t>
  </si>
  <si>
    <t>4.4.46.92.00</t>
  </si>
  <si>
    <t>4.4.45.00.00</t>
  </si>
  <si>
    <t>4.4.46.00.00</t>
  </si>
  <si>
    <t>Despesas orçamentárias realizadas mediante transferência de recursos financeiros da União, dos Estados ou do Distrito Federal aos Municípios por intermédio da modalidade fundo a fundo, à conta de recursos referentes aos restos a pagar considerados para fins da aplicação mínima em ações e serviços públicos de saúde e posteriormente cancelados ou prescritos, de que tratam os §§ 1o e 2o do art. 24 da Lei Complementar no 141, de 2012.”</t>
  </si>
  <si>
    <t>Despesas orçamentárias realizadas mediante transferência de recursos financeiros da União, dos Estados ou do Distrito Federal aos Municípios por intermédio da modalidade fundo a fundo, à conta de recursos referentes à diferença da aplicação mínima em ações e serviços públicos de saúde que deixou de ser aplicada em exercícios anteriores de que trata o art. 25 da Lei Complementar no 141, de 2012.”</t>
  </si>
  <si>
    <t>Despesas orçamentárias realizadas mediante transferência de recursos financeiros a entidades criadas sob a forma de consórcios públicos nos termos da Lei no 11.107, de 6 de abril de 2005, mediante contrato de rateio, objetivando a execução dos programas e ações dos respectivos entes consorciados, observado o disposto no § 1o do art. 11 da Portaria STN no 72, de 2012.”</t>
  </si>
  <si>
    <t>ALTERAÇÃO DO NOME E DA ESPECIFICAÇÃO</t>
  </si>
  <si>
    <t>Despesas orçamentárias realizadas mediante transferência de recursos financeiros a entidades criadas sob a forma de consórcios públicos nos termos da Lei no 11.107, de 6 de abril de 2005, por meio de contrato de rateio, à conta de recursos referentes aos restos a pagar considerados para fins da aplicação mínima em ações e serviços públicos de saúde e posteriormente cancelados ou prescritos, de que tratam §§ 1o e 2o do art. 24 da Lei Complementar no 141, de 13 de janeiro de 2012, observado o disposto no § 1o do art. 11 da Portaria STN no 72, de 1o de fevereiro de 2012.</t>
  </si>
  <si>
    <t>Despesas orçamentárias realizadas mediante transferência de recursos financeiros a entidades criadas sob a forma de consórcios públicos nos termos da Lei no 11.107, de 6 de abril de 2005, por meio de contrato de rateio, à conta de recursos referentes à diferença da aplicação mínima em ações e serviços públicos de saúde que deixou de ser aplicada em exercícios anteriores, de que trata o art. 25 da Lei Complementar no 141, de 2012, observado o disposto no § 1o do art. 11 da
Portaria STN no 72, de 2012.”</t>
  </si>
  <si>
    <t>Transferências a Instituições Multigovernamentais à conta de recursos de que trata o art. 25 da Lei Complementar nº 141, de 2012.</t>
  </si>
  <si>
    <t>Despesas orçamentárias realizadas mediante transferência de recursos financeiros a entidades criadas e mantidas por dois ou mais entes da Federação ou por dois ou mais países, inclusive o Brasil, exclusive as transferências relativas à modalidade de aplicação 74 (Transferências a Consórcios Públicos mediante contrato de rateio à conta de recursos de que trata o art. 25 da Lei Complementar no 141, de 2012), à conta de recursos referentes à diferença da aplicação mínima em ações e serviços públicos de saúde que deixou de ser aplicada em exercícios anteriores, de que trata o art. 25 da Lei Complementar no 141, de 2012.”</t>
  </si>
  <si>
    <t>Despesas orçamentárias realizadas mediante transferência de recursos financeiros a entidades criadas e mantidas por dois ou mais entes da Federação ou por dois ou mais países, inclusive o Brasil, exclusive as transferências relativas à modalidade de aplicação 73 (Transferências a Consórcios Públicos mediante contrato de rateio à conta de recursos de que tratam os §§ 1o e 2o do art. 24 da Lei Complementar no 141, de 2012), à conta de recursos referentes aos restos a pagar considerados para fins da aplicação mínima em ações e serviços públicos de saúde e posteriormente cancelados ou prescritos, de que tratam os §§ 1o e 2o do art. 24 da Lei  complementar no 141, de 2012.”</t>
  </si>
  <si>
    <t>4.4.75.41.00</t>
  </si>
  <si>
    <t>4.4.75.42.00</t>
  </si>
  <si>
    <t>4.4.76.41.00</t>
  </si>
  <si>
    <t>4.4.76.42.00</t>
  </si>
  <si>
    <t>Despesas orçamentárias de órgãos, fundos, autarquias, fundações, empresas estatais dependentes e outras entidades integrantes dos orçamentos fiscal e da seguridade social decorrentes da aquisição de materiais, bens e serviços, além
de outras operações, exceto no caso de transferências, delegações ou descentralizações, quando o recebedor dos recursos for consórcio público do qual o ente da Federação participe, nos termos da Lei nº 11.107, de 6 de abril de 2005</t>
  </si>
  <si>
    <t>Despesas orçamentárias de órgãos, fundos, autarquias, fundações, empresas estatais dependentes e outras entidades integrantes dos orçamentos fiscal e da seguridade social decorrentes da aquisição de materiais, bens e serviços, além de outras operações, exceto no caso de transferências, delegações ou descentralizações, quando o recebedor dos recursos for consórcio público do qual o ente da Federação não participe, nos termos da Lei nº 11.107, de 6 de abril de 2005.</t>
  </si>
  <si>
    <t>Aplicação direta, pela unidade orçamentária, dos créditos a ela alocados ou oriundos de descentralização de outras entidades integrantes ou não dos Orçamentos Fiscal ou da Seguridade Social, no âmbito da mesma esfera de Governo, à conta de recursos referentes aos restos a pagar considerados para fins da aplicação mínima em ações e serviços públicos de saúde e posteriormente cancelados ou prescritos, de que tratam os §§ 1º e 2º do art. 24 da Lei Complementar nº 141, de 2012</t>
  </si>
  <si>
    <t>Aplicação direta, pela unidade orçamentária, dos créditos a ela alocados ou oriundos de descentralização de outras entidades integrantes ou não dos Orçamentos Fiscal ou da Seguridade Social, no âmbito da mesma esfera de Governo, à conta de recursos referentes à diferença da aplicação mínima em ações e serviços públicos de saúde que deixou de ser aplicada em exercícios anteriores, de que trata o art. 25 da Lei Complementar nº 141, de 2012</t>
  </si>
  <si>
    <t>Despesas orçamentárias com aquisição de aeronaves; aparelhos de medição; aparelhos e equipamentos de comunicação; aparelhos, equipamentos e utensílios médico, odontológico, laboratorial e hospitalar; aparelhos e equipamentos para esporte e diversões; aparelhos e utensílios domésticos; armamentos; coleções e materiais bibliográficos; embarcações, equipamentos de manobra e patrulhamento; equipamentos de proteção, segurança, socorro e sobrevivência; instrumentos musicais e artísticos; máquinas, aparelhos e equipamentos de uso industrial; máquinas, aparelhos e equipamentos gráficos e equipamentos diversos; máquinas, aparelhos e utensílios de escritório; máquinas, ferramentas e utensílios de oficina; máquinas, tratores e equipamentos agrícolas, rodoviários e de movimentação de carga; mobiliário em geral; obras de arte e peças para museu; semoventes; veículos diversos; veículos ferroviários; veículos rodoviários; outros materiais permanentes</t>
  </si>
  <si>
    <t>Despesas orçamentárias com o cumprimento do disposto no art. 37 da Lei nº 4.320/1964, que assim estabelece: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t>
  </si>
  <si>
    <t>Transferências a Consórcios Públicos mediante contrato de rateio à conta de recursos de que tratam os §§ 1º e 2º do art. 24 da Lei Complementar nº 141, de 2012</t>
  </si>
  <si>
    <t>Despesas orçamentárias realizadas mediante transferência de recursos financeiros a entidades criadas sob a forma de consórcios públicos nos termos da Lei no 11.107, de 6 de abril de 2005, por meio de contrato de rateio, à conta de recursos referentes aos restos a pagar considerados para fins da aplicação mínima em ações e serviços públicos de saúde e posteriormente cancelados ou prescritos, de que tratam §§ 1o e 2o do art. 24 da Lei Complementar no 141, de 13 de janeiro de 2012,
observado o disposto no § 1o do art. 11 da Portaria STN no 72, de 1o de fevereiro de 2012.</t>
  </si>
  <si>
    <t>Rateio pela Participação em Consórcio Públi</t>
  </si>
  <si>
    <t>Despesas orçamentárias resultantes de: a) pagamento de precatórios, em cumprimento ao disposto no art. 100 e seus parágrafos da Constituição, e no art. 78 do Ato das Disposições Constitucionais Transitórias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§3º do art. 100 da Constituição; d) cumprimento de decisões judiciais, proferidas em Mandados de Segurança e Medidas Cautelares; e e) cumprimento de outras decisões judiciais.</t>
  </si>
  <si>
    <t>Despesas orçamentárias com indenizações, exclusive as trabalhistas, e restituições, devidas por órgãos e entidades a qualquer título, inclusive devolução de receitas quando não for possível efetuar essa devolução mediante a compensação com a receita correspondente, bem como outras despesas de natureza indenizatória não classificadas em elementos de despesas específicos</t>
  </si>
  <si>
    <t>Aplicação Direta à conta de recursos de que trata o art. 25 da Lei Complementar nº 141, de 2012</t>
  </si>
  <si>
    <t>Aplicação direta, pela unidade orçamentária, dos créditos a ela alocados ou oriundos de descentralização de outras entidades integrantes ou não dos Orçamentos Fiscal ou da Seguridade Social, no âmbito da mesma esfera de Governo, à conta de recursos referentes aos restos a pagar considerados para fins da aplicação mínima em ações e serviços públicos de saúde e posteriormente
cancelados ou prescritos, de que tratam os §§ 1o e 2o do art. 24 da Lei Complementar no 141, de 2012.”</t>
  </si>
  <si>
    <t>Aplicação direta, pela unidade orçamentária, dos créditos a ela alocados ou oriundos de descentralização de outras entidades integrantes ou não dos Orçamentos Fiscal ou da Seguridade Social, no âmbito da mesma esfera de Governo, à conta de recursos referentes à diferença da aplicação mínima em ações e serviços públicos de saúde que deixou de ser aplicada em exercícios
anteriores, de que trata o art. 25 da Lei Complementar no 141, de 2012.”</t>
  </si>
  <si>
    <t>Transferências a Consórcios Públicos mediante contrato de rateio à conta de recursos de que trata o art. 25 da Lei Complementar nº 141, de 2012</t>
  </si>
  <si>
    <t>Despesas orçamentárias realizadas mediante transferência de recursos financeiros a entidades criadas sob a forma de consórcios públicos nos termos da Lei no 11.107, de 6 de abril de
2005, mediante contrato de rateio, objetivando a execução dos programas e ações dos respectivos entes consorciados, observado o disposto no § 1o do art. 11 da Portaria STN no 72, de 2012.</t>
  </si>
  <si>
    <t>Despesas orçamentárias realizadas mediante transferência de recursos financeiros a entidades criadas sob a forma de consórcios públicos nos termos da Lei no 11.107, de 6 de abril de
2005, por meio de contrato de rateio, à conta de recursos referentes aos restos a pagar considerados para fins da aplicação mínima em ações e serviços públicos de saúde e posteriormente cancelados ou
prescritos, de que tratam §§ 1o e 2o do art. 24 da Lei Complementar no 141, de 13 de janeiro de 2012, observado o disposto no § 1o do art. 11 da Portaria STN no 72, de 1o de fevereiro de 2012</t>
  </si>
  <si>
    <t>Despesas orçamentárias realizadas mediante transferência de recursos financeiros a entidades criadas sob a forma de consórcios públicos nos termos da Lei no 11.107, de 6 de abril de
2005, por meio de contrato de rateio, à conta de recursos referentes à diferença da aplicação mínima em ações e serviços públicos de saúde que deixou de ser aplicada em exercícios anteriores, de que
trata o art. 25 da Lei Complementar no 141, de 2012, observado o disposto no § 1o do art. 11 da Portaria STN no 72, de 2012.”</t>
  </si>
  <si>
    <t>Despesa orçamentária relativa ao rateio das despesas decorrentes da participação do ente Federativo em Consórcio Público instituído nos termos da Lei nº 11.107, de 6 de Abril de 2005</t>
  </si>
  <si>
    <t>Principal da Dívida Contratual Resgatado</t>
  </si>
  <si>
    <t>Correção Monetária ou Cambial da Dívida Contratual Resgatada</t>
  </si>
  <si>
    <t>Principal Corrigido da Dívida Contratual Refinanciado</t>
  </si>
  <si>
    <t>Despesas orçamentárias com a amortização efetiva do principal da dívida pública contratual, interna e externa</t>
  </si>
  <si>
    <t>Despesas orçamentárias decorrentes da atualização do valor do principal da dívida contratual, interna e externa, efetivamente amortizado</t>
  </si>
  <si>
    <t>Despesas orçamentárias com o refinanciamento do principal da dívida pública contratual, interna e externa, inclusive correção monetária ou cambial, com recursos provenientes da emissão de títulos da dívida pública mobiliária</t>
  </si>
  <si>
    <t>4.6.95.00.00</t>
  </si>
  <si>
    <t>4.6.96.00.00</t>
  </si>
  <si>
    <t>Aplicação Direta à conta de recursos de que tratam os §§ 1º e 2º do art. 24 da Lei Complementar nº 141, de 2012</t>
  </si>
  <si>
    <t>ALTERAÇÃO NO NOME E/OU NA ESPECIFICAÇÃO/FUNÇõ</t>
  </si>
  <si>
    <t xml:space="preserve"> INCLUSÃO</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</si>
  <si>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</si>
  <si>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Registra o valor total das receitas para atender suas necessidades de identificação. As demais esferas de governo poderão desdobrar este item, discriminando os recursos transferidos pelos Estados que não estejam especificados.</t>
  </si>
  <si>
    <t>Data</t>
  </si>
  <si>
    <t>Alteração</t>
  </si>
  <si>
    <t xml:space="preserve">Inclusão da rubrica 24219900  -  pasta "Classificação da Receita </t>
  </si>
  <si>
    <t xml:space="preserve">Exclusão da rubrica 24210900  -  pasta "Classificação da Receita </t>
  </si>
  <si>
    <t>21.09.2012</t>
  </si>
  <si>
    <t>30.10.2012</t>
  </si>
  <si>
    <t xml:space="preserve">Pasta " Classif.Despesa Subitem" - Exclusão dos seguintes das seguintes classificações de despesa: 31901341, 31901342, 31901343, 31901351, 31901352 e 31901353 </t>
  </si>
  <si>
    <t>REGISTRA O VALOR DA ARRECADAÇÃO DE RECEITAS DE RECURSOS PROVENIENTES DA DEVOLUÇÃO DE SALDOS DE CONVÊNIOS EXERCÍCIOS ANTERIORES</t>
  </si>
  <si>
    <t>12.11.2012</t>
  </si>
  <si>
    <t>Correção da duplicidade relacionada ao código 32959300</t>
  </si>
  <si>
    <t>Correção na especificação da rubrica 19220100</t>
  </si>
  <si>
    <t>Exclusão da rubrica 1112.04.30</t>
  </si>
  <si>
    <t>Inclusão da rubrica 1112.04.31</t>
  </si>
  <si>
    <t>ALIENAÇÃO DE VEÍCULOS</t>
  </si>
  <si>
    <t>RECEITA PROVENIENTE DA ALIENAÇÃO DE VEÍCULOS</t>
  </si>
  <si>
    <t>ALIENAÇÃO DE BENS MÓVEIS E UTENSÍLIOS</t>
  </si>
  <si>
    <t>ALIENAÇÃO DE EQUIPAMENTOS</t>
  </si>
  <si>
    <t>RECEITA PROVENIENTE DA ALIENAÇÃO DE BENS MÓVEIS E UTENSÍLIOS</t>
  </si>
  <si>
    <t>RECEITA PROVENIENTE DA ALIENAÇÃO DE EQUIPAMENTOS</t>
  </si>
  <si>
    <t>Inclusão das rubricas 22150000, 22160000 e 22170000</t>
  </si>
  <si>
    <t>06.02.2013</t>
  </si>
  <si>
    <t>Inclusão das subfunções 608 e 609</t>
  </si>
  <si>
    <t>02.04.2013</t>
  </si>
  <si>
    <t>608</t>
  </si>
  <si>
    <t>609</t>
  </si>
  <si>
    <t>PROMOÇÃO DA PRODUÇÃO AGROPECUÁRIA</t>
  </si>
  <si>
    <t>DEFESA AGROPECUÁRIA</t>
  </si>
  <si>
    <t xml:space="preserve">13º SALÁRIO - CONTRATAÇÃO POR TEMPO DETERMINADO </t>
  </si>
  <si>
    <t xml:space="preserve">REGISTRA O VALOR DAS DESPESAS REALIZADAS A TÍTULO DE 13º SALÁRIO, DECORRENTES DE CONTRATAÇÃO POR TEMPO DETERMINADO.
</t>
  </si>
  <si>
    <t xml:space="preserve">FÉRIAS - CONTRATAÇÃO POR TEMPO DETERMINADO </t>
  </si>
  <si>
    <t xml:space="preserve">REGISTRA O VALOR DAS DESPESAS REALIZADAS A TÍTULO DE FÉRIAS, DECORRENTES DE CONTRATAÇÃO POR TEMPO DETERMINADO.
</t>
  </si>
  <si>
    <t>Inclusão dos subelementos 31900402 e 31900403</t>
  </si>
  <si>
    <t>11.04.2013</t>
  </si>
  <si>
    <t xml:space="preserve">REPRESENTA O SOMATÓRIO DAS DESPESAS DE DEPÓSITOS COMPULSÓRIOS EXIGIDOS POR LEGISLAÇÃO ESPECÍFICA, OU DETERMINADOS POR DECISÃO JUDICIAL, INCLUSIVE DO RPPS  (ANEXO II -PT/MPS N° 95, DE 06 DE MARÇO DE 2007, DOU DE 07/03/2007).  </t>
  </si>
  <si>
    <t>22.04.2013</t>
  </si>
  <si>
    <t>Retirada dos elementos atrelados a modalidade de aplicação 71 da pasta "Classif.Despesa Elemento" e inclusão destes na pasta "Class.Despesa Subitem"</t>
  </si>
  <si>
    <t>PREGÃO PRESENCIAL</t>
  </si>
  <si>
    <t>PREGÃO ELETRÔNICO</t>
  </si>
  <si>
    <t>10</t>
  </si>
  <si>
    <t>RDC</t>
  </si>
  <si>
    <t>Alteração da Tabela Modalidade de Licitação</t>
  </si>
  <si>
    <t>Regime Diferenciado de Contratações Pùblicas, instituido pela Lei Federal 12.462 de 04/08/2011.</t>
  </si>
  <si>
    <t>BEC - modalidade Pregão Eletrônico</t>
  </si>
  <si>
    <t>modalidade de licitação, instituída através da referida Medida Provisória, destina-se à aquisição de bens e serviços comuns,  qualquer que seja o valor estimado da contratação, em que a disputa pelo fornecimento é feita por meio de propostas e lances em sessão pública.</t>
  </si>
  <si>
    <t>ATUALIZAÇÃO MONETÁRIA DO IPTU</t>
  </si>
  <si>
    <t>ATUALIZAÇÃO MONETÁRIA DO ISS</t>
  </si>
  <si>
    <t>ATUALIZAÇÃO MONETÁRIA DO ITBI</t>
  </si>
  <si>
    <t>ATUALIZAÇÃO MONETÁRIA DE OUTROS IMPOSTOS</t>
  </si>
  <si>
    <t>REGISTRA O VALOR DA ARRECADAÇÃO  DECORRENTE DA ATUALIZAÇÃO MONETÁRIA DO IPTU</t>
  </si>
  <si>
    <t>REGISTRA O VALOR DA ARRECADAÇÃO  DECORRENTE DA ATUALIZAÇÃO MONETÁRIA DO ISS</t>
  </si>
  <si>
    <t>REGISTRA O VALOR DA ARRECADAÇÃO  DECORRENTE DA ATUALIZAÇÃO MONETÁRIA DO ITBI</t>
  </si>
  <si>
    <t>REGISTRA O VALOR DA ARRECADAÇÃO  DECORRENTE DA ATUALIZAÇÃO MONETÁRIA DE OUTROS IMPOSTOS</t>
  </si>
  <si>
    <t>ATUALIZAÇÃO MONETÁRIA DE TAXAS E CONTRIBUIÇÃO DE MELHORIAS</t>
  </si>
  <si>
    <t>ATUALIZAÇÃO MONETÁRIA DE OUTRAS RECEITAS</t>
  </si>
  <si>
    <t>REGISTRA O VALOR DA ARRECADAÇÃO  DECORRENTE DA ATUALIZAÇÃO MONETÁRIA DE OUTRAS RECEITAS</t>
  </si>
  <si>
    <t>REGISTRA O VALOR DA ARRECADAÇÃO  DECORRENTE DA ATUALIZAÇÃO MONETÁRIA DE TAXAS E CONTRIBUIÇÃO DE MELHORIAS</t>
  </si>
  <si>
    <t>ATUALIZAÇÃO MONETÁRIA DA DÍVIDA ATIVA DO IPTU</t>
  </si>
  <si>
    <t xml:space="preserve">ATUALIZAÇÃO MONETÁRIA DA DÍVIDA ATIVA DO ISS </t>
  </si>
  <si>
    <t>ATUALIZAÇÃO MONETÁRIA DA DÍVIDA ATIVA DO ITBI</t>
  </si>
  <si>
    <t>ATUALIZAÇÃO MONETÁRIA DA DÍVIDA ATIVA DE OUTROS IMPOSTOS</t>
  </si>
  <si>
    <t>ATUALIZAÇÃO MONETÁRIA DA DÍVIDA ATIVA DE TAXAS E CONTRIBUIÇÃO DE MELHORIAS</t>
  </si>
  <si>
    <t>ATUALIZAÇÃO MONETÁRIA DA DÍVIDA ATIVA NÃO TRIBUTÁRIA</t>
  </si>
  <si>
    <t>REGISTRA O VALOR DA ARRECADAÇÃO  DECORRENTE DA ATUALIZAÇÃO MONETÁRIA DA DÍVIDA ATIVA DO IPTU</t>
  </si>
  <si>
    <t xml:space="preserve">REGISTRA O VALOR DA ARRECADAÇÃO  DECORRENTE DA ATUALIZAÇÃO MONETÁRIA  DA DÍVIDA ATIVA DO ISS </t>
  </si>
  <si>
    <t>REGISTRA O VALOR DA ARRECADAÇÃO  DECORRENTE DA ATUALIZAÇÃO MONETÁRIA DA DÍVIDA ATIVA DO ITBI</t>
  </si>
  <si>
    <t>REGISTRA O VALOR DA ARRECADAÇÃO  DECORRENTE DA ATUALIZAÇÃO MONETÁRIA DA DÍVIDA ATIVA DE OUTROS IMPOSTOS</t>
  </si>
  <si>
    <t>REGISTRA O VALOR DA ARRECADAÇÃO  DECORRENTE DA ATUALIZAÇÃO MONETÁRIA DA DÍVIDA ATIVA DE TAXAS E CONTRIBUIÇÃO DE MELHORIAS</t>
  </si>
  <si>
    <t>REGISTRA O VALOR DA ARRECADAÇÃO  DECORRENTE DA ATUALIZAÇÃO MONETÁRIADA DÍVIDA ATIVA NÃO TRIBUTÁRIA</t>
  </si>
  <si>
    <t xml:space="preserve">EXCLUSÃO </t>
  </si>
  <si>
    <r>
      <t xml:space="preserve">REGISTRA O VALOR DA ARRECADAÇÃO DE RECEITAS DE MULTAS E JUROS DE MORA </t>
    </r>
    <r>
      <rPr>
        <strike/>
        <sz val="10"/>
        <rFont val="Arial"/>
        <family val="2"/>
      </rPr>
      <t xml:space="preserve"> </t>
    </r>
    <r>
      <rPr>
        <sz val="10"/>
        <rFont val="Arial"/>
        <family val="2"/>
      </rPr>
      <t>DA DÍVIDA ATIVA DA CONTRIBUIÇÃO PARA O FINANCIAMENTO DA SEGURIDADE SOCIAL., DECORRENTE DE OPERAÇÕES INTRA-ORÇAMENTÁRIAS</t>
    </r>
  </si>
  <si>
    <t>Atualização da pasta "Classificação da Receita"</t>
  </si>
  <si>
    <t>13</t>
  </si>
  <si>
    <t>Atualização da pasta "Código de Aplicação"</t>
  </si>
  <si>
    <t>17.11.2014</t>
  </si>
  <si>
    <t>Recursos advindos das receitas provenientes  da participação no resultado ou da compensação financeira pela exploração de petróleo e gás natural</t>
  </si>
  <si>
    <t>Recursos advindos de aplicações financeiras dos recursos das receitas da participação no resultado ou da compensação financeira pela exploração de petróleo e gás natural</t>
  </si>
  <si>
    <t>ROYALTIES DA EXPLORAÇÃO DO PETRÓLEO E GÁS NATURAL</t>
  </si>
  <si>
    <t>FORNECIMENTO MATERIAL E SERVIÇOS</t>
  </si>
  <si>
    <t>Atualização da Pasta "Tipo Contratação"</t>
  </si>
  <si>
    <t>25.11.2014</t>
  </si>
  <si>
    <t>Atualização da Pasta "Denominação da Receita"</t>
  </si>
  <si>
    <t>17.12.2014</t>
  </si>
  <si>
    <t>COTA-PARTE FUNDO DE PARTICIPAÇÃO DOS MUNICÍPIOS - COTA MENSAL</t>
  </si>
  <si>
    <t>COTA-PARTE FUNDO DE PARTICIPAÇÃO DOS MUNICÍPIOS - 1% COTA ANUAL</t>
  </si>
  <si>
    <t>REGISTRA O VALOR DAS TRANSFERÊNCIAS RECEBIDAS ATRAVÉS DE COTA-PARTE FUNDO DE PARTICIPAÇÃO DOS MUNICÍPIOS. - COTA MENSAL - ALÍNEA B, INCISO I, ARTIGO 159 DA CONSTITUIÇÃO FEDERAL.</t>
  </si>
  <si>
    <t>Campos alterados na versão 09.01.2015 (Células com fundo vermelho)</t>
  </si>
  <si>
    <t>Incluído pela Portaria Conjunta STN/SOF - 02 de 10/12/2014</t>
  </si>
  <si>
    <t>Excluído em função da publicação da  Conjunta STN/SOF - 02 de 10/12/2014</t>
  </si>
  <si>
    <t>Execução de Contrato de Parceria Público Privada</t>
  </si>
  <si>
    <t>Despesa orçamentária do Parceiro Público Privado decorrentes de contrato de Parceria Público-Privada  - PPP, nos termos do Lei nº 11.079, de 30 de dezembro de 2004, e da Lei 12.766, de 27 de dezembro de 2012.</t>
  </si>
  <si>
    <t>Inclusão  - Portaria Conjunta  02/2014</t>
  </si>
  <si>
    <t>4.4.6.7.8.2.00</t>
  </si>
  <si>
    <t>APORTE DE RECURSOS PELO PARCEIRO PÚBLICO EM FAVOR DO PARCEIRO PRIVADO DECORRENTE DE CONTRATO DE PARCERIA PÚBLICO-PRIVADA – PPP</t>
  </si>
  <si>
    <t>DESPESAS ORÇAMENTÁRIAS RELATIVAS AO APORTE DE RECURSOS PELO PARCEIRO PÚBLICO EM FAVOR DO PARCEIRO PRIVADO, CONFORME PREVISÃO CONSTANTE DO CONTRATO DE PARCERIA PÚBLICO-PRIVADA - PPP, DESTINADO À REALIZAÇÃO DE OBRAS E AQUISIÇÃO DE BENS REVERSÍVEIS, NOS TERMOS DO § 2O DO ART. 6O E DO § 2O DO ART. 7O, AMBOS DA LEI NO 11.079, DE 30 DE DEZEMBRO DE 2004.” (NR)</t>
  </si>
  <si>
    <t>4.4.6.7.8.3.00</t>
  </si>
  <si>
    <t>DESPESAS DECORRENTES DE CONTRATO DE PARCERIA PÚBLICO-PRIVADA - PPP, EXCETO SUBVENÇÕES ECONÔMICAS, APORTE E FUNDO GARANTIDOR</t>
  </si>
  <si>
    <t>DESPESAS ORÇAMENTÁRIAS COM O PAGAMENTO, PELO PARCEIRO PÚBLICO, DO PARCELAMENTO DOS INVESTIMENTOS REALIZADOS PELO PARCEIRO PRIVADO COM A REALIZAÇÃO DE OBRAS E AQUISIÇÃO DE BENS REVERSÍVEIS, INCORPORADOS NO PATRIMÔNIO DO PARCEIRO PÚBLICO ATÉ O INÍCIO DA OPERAÇÃO DO OBJETO DA PARCERIA PÚBLICO-PRIVADA - PPP, BEM COMO DE OUTRAS DESPESAS QUE NÃO CARACTERIZEM SUBVENÇÃO (ELEMENTO 45), APORTE DE RECURSOS DO PARCEIRO PÚBLICO AO PARCEIRO PRIVADO (ELEMENTO 82) OU PARTICIPAÇÃO EM FUNDO GARANTIDOR DE PPP (ELEMENTO 84).” (NR)</t>
  </si>
  <si>
    <t>INCLUSÃO - PORTARIA CONJUNTA Nº 02 , DE 10 DE DEZEMBRO DE 2014.</t>
  </si>
  <si>
    <t>09.01.2015</t>
  </si>
  <si>
    <t>Atualização da Pasta "Class.Despesa Subitem", "Classificação da Receita"</t>
  </si>
</sst>
</file>

<file path=xl/styles.xml><?xml version="1.0" encoding="utf-8"?>
<styleSheet xmlns="http://schemas.openxmlformats.org/spreadsheetml/2006/main">
  <numFmts count="4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quot;#&quot;.&quot;#&quot;.&quot;#&quot;.&quot;#&quot;.&quot;##&quot;.&quot;##"/>
    <numFmt numFmtId="177" formatCode="#&quot;.&quot;#&quot;.&quot;#&quot;.&quot;#&quot;.&quot;#&quot;.&quot;##&quot;.&quot;##&quot;.XX&quot;"/>
    <numFmt numFmtId="178" formatCode="#,##0.00;[Red]#,##0.00"/>
    <numFmt numFmtId="179" formatCode="&quot;R$&quot;#,##0_);\(&quot;R$&quot;#,##0\)"/>
    <numFmt numFmtId="180" formatCode="&quot;R$&quot;#,##0_);[Red]\(&quot;R$&quot;#,##0\)"/>
    <numFmt numFmtId="181" formatCode="&quot;R$&quot;#,##0.00_);\(&quot;R$&quot;#,##0.00\)"/>
    <numFmt numFmtId="182" formatCode="&quot;R$&quot;#,##0.00_);[Red]\(&quot;R$&quot;#,##0.00\)"/>
    <numFmt numFmtId="183" formatCode="_(&quot;R$&quot;* #,##0_);_(&quot;R$&quot;* \(#,##0\);_(&quot;R$&quot;* &quot;-&quot;_);_(@_)"/>
    <numFmt numFmtId="184" formatCode="_(&quot;R$&quot;* #,##0.00_);_(&quot;R$&quot;* \(#,##0.00\);_(&quot;R$&quot;* &quot;-&quot;??_);_(@_)"/>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
    <numFmt numFmtId="192" formatCode="#,###"/>
    <numFmt numFmtId="193" formatCode="00,000"/>
    <numFmt numFmtId="194" formatCode="#\ ?/4"/>
    <numFmt numFmtId="195" formatCode="0.E+00"/>
    <numFmt numFmtId="196" formatCode="###,###,###.0"/>
    <numFmt numFmtId="197" formatCode="###,###,###.00"/>
    <numFmt numFmtId="198" formatCode="00000"/>
    <numFmt numFmtId="199" formatCode="#&quot;.&quot;#&quot;.&quot;#&quot;.&quot;#&quot;.&quot;#&quot;.&quot;##&quot;.&quot;##&quot;.&quot;\X\X"/>
    <numFmt numFmtId="200" formatCode="#&quot;.&quot;#&quot;.&quot;#&quot;.&quot;#&quot;.&quot;#&quot;.&quot;##&quot;.&quot;##&quot;.&quot;&quot;XX&quot;"/>
    <numFmt numFmtId="201" formatCode="&quot;4.&quot;#&quot;.&quot;#&quot;.&quot;#&quot;.&quot;#&quot;.&quot;##&quot;.&quot;##&quot;.XX&quot;"/>
    <numFmt numFmtId="202" formatCode="#&quot;.&quot;#&quot;.&quot;#&quot;.&quot;#&quot;.&quot;##&quot;.&quot;##"/>
    <numFmt numFmtId="203" formatCode="##,###,###"/>
    <numFmt numFmtId="204" formatCode="#&quot;.&quot;#&quot;.&quot;##&quot;.&quot;##&quot;.&quot;##"/>
  </numFmts>
  <fonts count="74">
    <font>
      <sz val="10"/>
      <name val="Arial"/>
      <family val="0"/>
    </font>
    <font>
      <sz val="8"/>
      <name val="Arial"/>
      <family val="2"/>
    </font>
    <font>
      <b/>
      <sz val="10"/>
      <name val="Arial"/>
      <family val="2"/>
    </font>
    <font>
      <b/>
      <sz val="10"/>
      <color indexed="12"/>
      <name val="Arial"/>
      <family val="2"/>
    </font>
    <font>
      <sz val="10"/>
      <color indexed="10"/>
      <name val="Arial"/>
      <family val="2"/>
    </font>
    <font>
      <sz val="10"/>
      <color indexed="16"/>
      <name val="Arial"/>
      <family val="2"/>
    </font>
    <font>
      <sz val="10"/>
      <color indexed="12"/>
      <name val="Arial"/>
      <family val="2"/>
    </font>
    <font>
      <u val="single"/>
      <sz val="10"/>
      <name val="Arial"/>
      <family val="2"/>
    </font>
    <font>
      <u val="single"/>
      <sz val="10"/>
      <color indexed="12"/>
      <name val="Arial"/>
      <family val="2"/>
    </font>
    <font>
      <u val="single"/>
      <sz val="10"/>
      <color indexed="36"/>
      <name val="Arial"/>
      <family val="2"/>
    </font>
    <font>
      <b/>
      <sz val="40"/>
      <name val="Tahoma"/>
      <family val="2"/>
    </font>
    <font>
      <sz val="12"/>
      <name val="Courier New"/>
      <family val="3"/>
    </font>
    <font>
      <b/>
      <sz val="34"/>
      <name val="Tahoma"/>
      <family val="2"/>
    </font>
    <font>
      <b/>
      <sz val="36"/>
      <name val="Tahoma"/>
      <family val="2"/>
    </font>
    <font>
      <b/>
      <sz val="28"/>
      <name val="Tahoma"/>
      <family val="2"/>
    </font>
    <font>
      <b/>
      <sz val="33"/>
      <name val="Tahoma"/>
      <family val="2"/>
    </font>
    <font>
      <b/>
      <u val="single"/>
      <sz val="10"/>
      <name val="Arial"/>
      <family val="2"/>
    </font>
    <font>
      <strike/>
      <sz val="9"/>
      <name val="Arial"/>
      <family val="2"/>
    </font>
    <font>
      <b/>
      <u val="single"/>
      <sz val="11"/>
      <name val="Arial"/>
      <family val="2"/>
    </font>
    <font>
      <b/>
      <sz val="11"/>
      <name val="Arial"/>
      <family val="2"/>
    </font>
    <font>
      <sz val="11"/>
      <name val="Arial"/>
      <family val="2"/>
    </font>
    <font>
      <b/>
      <sz val="14"/>
      <name val="Arial"/>
      <family val="2"/>
    </font>
    <font>
      <strike/>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u val="single"/>
      <sz val="10"/>
      <color indexed="8"/>
      <name val="Arial"/>
      <family val="2"/>
    </font>
    <font>
      <b/>
      <sz val="10"/>
      <color indexed="8"/>
      <name val="Arial"/>
      <family val="2"/>
    </font>
    <font>
      <sz val="10"/>
      <color indexed="8"/>
      <name val="Arial"/>
      <family val="2"/>
    </font>
    <font>
      <strike/>
      <sz val="10"/>
      <color indexed="10"/>
      <name val="Arial"/>
      <family val="2"/>
    </font>
    <font>
      <strike/>
      <sz val="10"/>
      <color indexed="8"/>
      <name val="Arial"/>
      <family val="2"/>
    </font>
    <font>
      <sz val="11"/>
      <color indexed="8"/>
      <name val="Arial"/>
      <family val="2"/>
    </font>
    <font>
      <sz val="12"/>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u val="single"/>
      <sz val="10"/>
      <color theme="1"/>
      <name val="Arial"/>
      <family val="2"/>
    </font>
    <font>
      <b/>
      <sz val="10"/>
      <color theme="1"/>
      <name val="Arial"/>
      <family val="2"/>
    </font>
    <font>
      <sz val="10"/>
      <color theme="1"/>
      <name val="Arial"/>
      <family val="2"/>
    </font>
    <font>
      <strike/>
      <sz val="10"/>
      <color rgb="FFFF0000"/>
      <name val="Arial"/>
      <family val="2"/>
    </font>
    <font>
      <strike/>
      <sz val="10"/>
      <color theme="1"/>
      <name val="Arial"/>
      <family val="2"/>
    </font>
    <font>
      <sz val="11"/>
      <color theme="1"/>
      <name val="Arial"/>
      <family val="2"/>
    </font>
    <font>
      <sz val="12"/>
      <color theme="1"/>
      <name val="Arial"/>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5"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169" fontId="0" fillId="0" borderId="0" applyFont="0" applyFill="0" applyBorder="0" applyAlignment="0" applyProtection="0"/>
    <xf numFmtId="191" fontId="0" fillId="0" borderId="0" applyFon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2" fillId="0" borderId="0" xfId="0" applyFont="1"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0" xfId="0" applyNumberFormat="1" applyFont="1" applyAlignment="1">
      <alignment horizontal="left" vertical="center" wrapText="1"/>
    </xf>
    <xf numFmtId="1" fontId="2" fillId="0" borderId="10" xfId="0" applyNumberFormat="1" applyFont="1" applyBorder="1" applyAlignment="1">
      <alignment horizontal="left" vertical="center" wrapText="1"/>
    </xf>
    <xf numFmtId="1" fontId="0" fillId="0" borderId="10" xfId="0" applyNumberFormat="1" applyFont="1" applyBorder="1" applyAlignment="1">
      <alignment horizontal="left" vertical="center" wrapText="1"/>
    </xf>
    <xf numFmtId="1" fontId="0"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0" fillId="0" borderId="0" xfId="0" applyNumberFormat="1" applyFont="1" applyAlignment="1">
      <alignment vertical="center" wrapText="1"/>
    </xf>
    <xf numFmtId="0" fontId="6" fillId="0" borderId="0" xfId="0" applyNumberFormat="1" applyFont="1" applyAlignment="1">
      <alignment horizontal="left" vertical="center" wrapText="1"/>
    </xf>
    <xf numFmtId="0" fontId="2" fillId="0" borderId="10"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0" fillId="0" borderId="10" xfId="0" applyNumberFormat="1" applyFont="1" applyBorder="1" applyAlignment="1">
      <alignment vertical="center" wrapText="1"/>
    </xf>
    <xf numFmtId="0" fontId="2" fillId="0" borderId="0" xfId="0" applyNumberFormat="1" applyFont="1" applyAlignment="1">
      <alignment vertical="center" wrapText="1"/>
    </xf>
    <xf numFmtId="0" fontId="2" fillId="0" borderId="0" xfId="0" applyNumberFormat="1" applyFont="1" applyAlignment="1">
      <alignment horizontal="left" vertical="center"/>
    </xf>
    <xf numFmtId="0" fontId="0" fillId="0" borderId="0" xfId="0" applyNumberFormat="1" applyFont="1" applyAlignment="1">
      <alignment horizontal="center" vertical="center"/>
    </xf>
    <xf numFmtId="0" fontId="2"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0" xfId="0" applyNumberFormat="1" applyFont="1" applyAlignment="1">
      <alignment horizontal="left" vertical="center" wrapText="1"/>
    </xf>
    <xf numFmtId="0" fontId="0" fillId="0" borderId="10" xfId="0" applyNumberFormat="1" applyFont="1" applyBorder="1" applyAlignment="1">
      <alignment horizontal="left" vertical="center" wrapText="1"/>
    </xf>
    <xf numFmtId="0" fontId="4" fillId="0" borderId="0" xfId="0" applyNumberFormat="1" applyFont="1" applyAlignment="1">
      <alignment vertical="center" wrapText="1"/>
    </xf>
    <xf numFmtId="0" fontId="0" fillId="0" borderId="1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0" fontId="0" fillId="0" borderId="0" xfId="0" applyNumberFormat="1" applyFont="1" applyBorder="1" applyAlignment="1">
      <alignment horizontal="left" vertical="center" wrapText="1"/>
    </xf>
    <xf numFmtId="0" fontId="0" fillId="0" borderId="0" xfId="0" applyNumberFormat="1" applyFont="1" applyBorder="1" applyAlignment="1">
      <alignment vertical="center" wrapText="1"/>
    </xf>
    <xf numFmtId="0" fontId="0" fillId="0" borderId="11" xfId="0" applyNumberFormat="1" applyFont="1" applyBorder="1" applyAlignment="1">
      <alignment horizontal="center" vertical="center" wrapText="1"/>
    </xf>
    <xf numFmtId="0" fontId="0" fillId="0" borderId="11" xfId="0" applyNumberFormat="1" applyFont="1" applyBorder="1" applyAlignment="1">
      <alignment horizontal="left" vertical="center" wrapText="1"/>
    </xf>
    <xf numFmtId="0" fontId="5" fillId="0" borderId="0" xfId="0" applyFon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 fontId="2" fillId="0" borderId="0" xfId="0" applyNumberFormat="1" applyFont="1" applyAlignment="1">
      <alignment horizontal="left" vertical="center"/>
    </xf>
    <xf numFmtId="1" fontId="0" fillId="0" borderId="0" xfId="0" applyNumberFormat="1" applyFont="1" applyAlignment="1">
      <alignment horizontal="center" vertical="center"/>
    </xf>
    <xf numFmtId="1" fontId="2" fillId="0" borderId="10" xfId="0" applyNumberFormat="1" applyFont="1" applyBorder="1" applyAlignment="1">
      <alignment horizontal="center" vertical="center"/>
    </xf>
    <xf numFmtId="1" fontId="0" fillId="0" borderId="0" xfId="0" applyNumberFormat="1" applyFont="1" applyAlignment="1">
      <alignment horizontal="center" vertical="center" wrapText="1"/>
    </xf>
    <xf numFmtId="1" fontId="0" fillId="0" borderId="0" xfId="0" applyNumberFormat="1" applyFont="1" applyAlignment="1">
      <alignment vertical="center" wrapText="1"/>
    </xf>
    <xf numFmtId="1" fontId="2" fillId="0" borderId="10" xfId="0" applyNumberFormat="1" applyFont="1" applyBorder="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xf>
    <xf numFmtId="49" fontId="0" fillId="0" borderId="10" xfId="0" applyNumberFormat="1" applyFont="1" applyBorder="1" applyAlignment="1">
      <alignment vertical="center" wrapText="1"/>
    </xf>
    <xf numFmtId="0" fontId="2" fillId="0" borderId="10" xfId="0" applyNumberFormat="1" applyFont="1" applyBorder="1" applyAlignment="1">
      <alignment vertical="center" wrapText="1"/>
    </xf>
    <xf numFmtId="0" fontId="0" fillId="0" borderId="10" xfId="0" applyFont="1" applyBorder="1" applyAlignment="1">
      <alignment vertical="center" wrapText="1"/>
    </xf>
    <xf numFmtId="0" fontId="2" fillId="0" borderId="0" xfId="0" applyFont="1" applyBorder="1" applyAlignment="1">
      <alignment vertical="center" wrapText="1"/>
    </xf>
    <xf numFmtId="0" fontId="5" fillId="0" borderId="0" xfId="0" applyFont="1" applyBorder="1" applyAlignment="1">
      <alignment vertical="center" wrapText="1"/>
    </xf>
    <xf numFmtId="0" fontId="0" fillId="0" borderId="0" xfId="0" applyFont="1" applyBorder="1" applyAlignment="1">
      <alignment horizontal="left" vertical="center" wrapText="1"/>
    </xf>
    <xf numFmtId="0" fontId="0" fillId="0" borderId="10" xfId="0" applyNumberFormat="1" applyFont="1" applyBorder="1" applyAlignment="1">
      <alignment horizontal="center"/>
    </xf>
    <xf numFmtId="0" fontId="0" fillId="0" borderId="10" xfId="0" applyFont="1" applyBorder="1" applyAlignment="1">
      <alignment/>
    </xf>
    <xf numFmtId="49" fontId="0" fillId="0" borderId="10" xfId="0" applyNumberFormat="1" applyFont="1" applyBorder="1" applyAlignment="1">
      <alignment horizontal="justify" vertical="center" wrapText="1"/>
    </xf>
    <xf numFmtId="49" fontId="0" fillId="0" borderId="0" xfId="0" applyNumberFormat="1" applyFont="1" applyAlignment="1">
      <alignment vertical="center" wrapText="1"/>
    </xf>
    <xf numFmtId="0" fontId="0" fillId="0" borderId="0" xfId="0" applyFont="1" applyAlignment="1">
      <alignment vertical="center" wrapText="1"/>
    </xf>
    <xf numFmtId="49" fontId="2" fillId="33" borderId="10" xfId="0" applyNumberFormat="1" applyFont="1" applyFill="1" applyBorder="1" applyAlignment="1">
      <alignment horizontal="center" vertical="center" wrapText="1"/>
    </xf>
    <xf numFmtId="49" fontId="0" fillId="0" borderId="10" xfId="0" applyNumberFormat="1" applyBorder="1" applyAlignment="1">
      <alignment vertical="center" wrapText="1"/>
    </xf>
    <xf numFmtId="49" fontId="0" fillId="0" borderId="0" xfId="0" applyNumberFormat="1" applyAlignment="1">
      <alignment vertical="center" wrapText="1"/>
    </xf>
    <xf numFmtId="0" fontId="0" fillId="0" borderId="0" xfId="0" applyBorder="1" applyAlignment="1">
      <alignment/>
    </xf>
    <xf numFmtId="0" fontId="11" fillId="0" borderId="0" xfId="0" applyFont="1" applyAlignment="1">
      <alignment/>
    </xf>
    <xf numFmtId="0" fontId="13" fillId="0" borderId="0" xfId="0" applyFont="1" applyAlignment="1">
      <alignment/>
    </xf>
    <xf numFmtId="17" fontId="14" fillId="0" borderId="0" xfId="0" applyNumberFormat="1" applyFont="1" applyAlignment="1">
      <alignment/>
    </xf>
    <xf numFmtId="0" fontId="15" fillId="0" borderId="0" xfId="0" applyFont="1" applyAlignment="1">
      <alignment horizontal="center" vertical="center" wrapText="1"/>
    </xf>
    <xf numFmtId="0" fontId="10" fillId="0" borderId="0" xfId="0" applyFont="1" applyAlignment="1">
      <alignment/>
    </xf>
    <xf numFmtId="0" fontId="12" fillId="0" borderId="0" xfId="0" applyFont="1" applyAlignment="1">
      <alignment/>
    </xf>
    <xf numFmtId="0" fontId="12" fillId="0" borderId="0" xfId="0" applyFont="1" applyAlignment="1">
      <alignment vertical="center" wrapText="1"/>
    </xf>
    <xf numFmtId="1" fontId="2" fillId="0" borderId="0" xfId="0" applyNumberFormat="1" applyFont="1" applyAlignment="1">
      <alignment vertical="center" wrapText="1"/>
    </xf>
    <xf numFmtId="1" fontId="6" fillId="0" borderId="0" xfId="0" applyNumberFormat="1" applyFont="1" applyAlignment="1">
      <alignment horizontal="left" vertical="center" wrapText="1"/>
    </xf>
    <xf numFmtId="1" fontId="0" fillId="0" borderId="10" xfId="0" applyNumberFormat="1" applyFont="1" applyBorder="1" applyAlignment="1">
      <alignment vertical="center" wrapText="1"/>
    </xf>
    <xf numFmtId="0" fontId="0" fillId="0" borderId="0" xfId="50">
      <alignment/>
      <protection/>
    </xf>
    <xf numFmtId="2" fontId="0" fillId="0" borderId="10" xfId="50" applyNumberFormat="1" applyFont="1" applyFill="1" applyBorder="1" applyAlignment="1" quotePrefix="1">
      <alignment horizontal="left" vertical="center" wrapText="1"/>
      <protection/>
    </xf>
    <xf numFmtId="49" fontId="0" fillId="0" borderId="10" xfId="50" applyNumberFormat="1" applyFont="1" applyFill="1" applyBorder="1" applyAlignment="1">
      <alignment horizontal="left" vertical="center" wrapText="1"/>
      <protection/>
    </xf>
    <xf numFmtId="176" fontId="0" fillId="0" borderId="10" xfId="50" applyNumberFormat="1" applyFont="1" applyFill="1" applyBorder="1" applyAlignment="1">
      <alignment horizontal="left" vertical="center" wrapText="1"/>
      <protection/>
    </xf>
    <xf numFmtId="2" fontId="0" fillId="0" borderId="10" xfId="50" applyNumberFormat="1" applyFont="1" applyFill="1" applyBorder="1" applyAlignment="1">
      <alignment horizontal="left" vertical="center" wrapText="1"/>
      <protection/>
    </xf>
    <xf numFmtId="0" fontId="0" fillId="0" borderId="10" xfId="50" applyNumberFormat="1" applyFont="1" applyFill="1" applyBorder="1" applyAlignment="1">
      <alignment horizontal="left" vertical="center" wrapText="1"/>
      <protection/>
    </xf>
    <xf numFmtId="49" fontId="0" fillId="0" borderId="10" xfId="50" applyNumberFormat="1" applyFont="1" applyFill="1" applyBorder="1" applyAlignment="1" quotePrefix="1">
      <alignment horizontal="left" vertical="center" wrapText="1"/>
      <protection/>
    </xf>
    <xf numFmtId="49" fontId="0" fillId="0" borderId="12" xfId="50" applyNumberFormat="1" applyFont="1" applyFill="1" applyBorder="1" applyAlignment="1">
      <alignment vertical="center" wrapText="1"/>
      <protection/>
    </xf>
    <xf numFmtId="3" fontId="0" fillId="0" borderId="10" xfId="50" applyNumberFormat="1" applyFont="1" applyFill="1" applyBorder="1" applyAlignment="1">
      <alignment horizontal="left" vertical="center" wrapText="1"/>
      <protection/>
    </xf>
    <xf numFmtId="0" fontId="66" fillId="0" borderId="10" xfId="50" applyFont="1" applyFill="1" applyBorder="1" applyAlignment="1">
      <alignment horizontal="left" vertical="center" wrapText="1"/>
      <protection/>
    </xf>
    <xf numFmtId="0" fontId="16" fillId="0" borderId="10" xfId="50" applyFont="1" applyFill="1" applyBorder="1" applyAlignment="1">
      <alignment horizontal="center" vertical="center" wrapText="1"/>
      <protection/>
    </xf>
    <xf numFmtId="0" fontId="0" fillId="0" borderId="0" xfId="0" applyNumberFormat="1" applyAlignment="1">
      <alignment horizontal="left"/>
    </xf>
    <xf numFmtId="0" fontId="0" fillId="34" borderId="10" xfId="50" applyNumberFormat="1" applyFont="1" applyFill="1" applyBorder="1" applyAlignment="1">
      <alignment horizontal="left" vertical="center" wrapText="1"/>
      <protection/>
    </xf>
    <xf numFmtId="0" fontId="0" fillId="34" borderId="10" xfId="50" applyNumberFormat="1" applyFont="1" applyFill="1" applyBorder="1" applyAlignment="1">
      <alignment horizontal="left" vertical="center"/>
      <protection/>
    </xf>
    <xf numFmtId="0" fontId="67" fillId="34" borderId="10" xfId="0" applyFont="1" applyFill="1" applyBorder="1" applyAlignment="1">
      <alignment horizontal="left" vertical="center" wrapText="1"/>
    </xf>
    <xf numFmtId="2" fontId="0" fillId="34" borderId="10" xfId="0" applyNumberFormat="1" applyFont="1" applyFill="1" applyBorder="1" applyAlignment="1">
      <alignment horizontal="left" vertical="center" wrapText="1"/>
    </xf>
    <xf numFmtId="0" fontId="16" fillId="34" borderId="10" xfId="0" applyFont="1" applyFill="1" applyBorder="1" applyAlignment="1">
      <alignment horizontal="center" vertical="center" wrapText="1"/>
    </xf>
    <xf numFmtId="0" fontId="66" fillId="34" borderId="10" xfId="0" applyFont="1" applyFill="1" applyBorder="1" applyAlignment="1">
      <alignment horizontal="left" vertical="center" wrapText="1"/>
    </xf>
    <xf numFmtId="176" fontId="67" fillId="34" borderId="10" xfId="0" applyNumberFormat="1" applyFont="1" applyFill="1" applyBorder="1" applyAlignment="1">
      <alignment horizontal="left" vertical="center" wrapText="1"/>
    </xf>
    <xf numFmtId="49" fontId="68" fillId="34" borderId="10" xfId="0" applyNumberFormat="1" applyFont="1" applyFill="1" applyBorder="1" applyAlignment="1">
      <alignment horizontal="left" vertical="center" wrapText="1"/>
    </xf>
    <xf numFmtId="2" fontId="68" fillId="34" borderId="10" xfId="0" applyNumberFormat="1" applyFont="1" applyFill="1" applyBorder="1" applyAlignment="1" quotePrefix="1">
      <alignment horizontal="left" vertical="center" wrapText="1"/>
    </xf>
    <xf numFmtId="0" fontId="68" fillId="34" borderId="10" xfId="0" applyFont="1" applyFill="1" applyBorder="1" applyAlignment="1">
      <alignment horizontal="left" vertical="center" wrapText="1"/>
    </xf>
    <xf numFmtId="2" fontId="68" fillId="34" borderId="10" xfId="0" applyNumberFormat="1" applyFont="1" applyFill="1" applyBorder="1" applyAlignment="1">
      <alignment horizontal="left" vertical="center" wrapText="1"/>
    </xf>
    <xf numFmtId="176" fontId="18" fillId="34" borderId="10" xfId="0" applyNumberFormat="1" applyFont="1" applyFill="1" applyBorder="1" applyAlignment="1">
      <alignment horizontal="center" vertical="center" wrapText="1"/>
    </xf>
    <xf numFmtId="0" fontId="68" fillId="0" borderId="10" xfId="50" applyFont="1" applyFill="1" applyBorder="1" applyAlignment="1">
      <alignment horizontal="left" vertical="center" wrapText="1"/>
      <protection/>
    </xf>
    <xf numFmtId="0" fontId="68" fillId="0" borderId="10" xfId="0" applyFont="1" applyFill="1" applyBorder="1" applyAlignment="1">
      <alignment horizontal="left" vertical="center" wrapText="1"/>
    </xf>
    <xf numFmtId="176" fontId="68" fillId="0" borderId="10" xfId="50" applyNumberFormat="1" applyFont="1" applyFill="1" applyBorder="1" applyAlignment="1">
      <alignment horizontal="left" vertical="center" wrapText="1"/>
      <protection/>
    </xf>
    <xf numFmtId="49" fontId="0" fillId="34" borderId="10" xfId="0" applyNumberFormat="1" applyFont="1" applyFill="1" applyBorder="1" applyAlignment="1">
      <alignment horizontal="left" vertical="center" wrapText="1"/>
    </xf>
    <xf numFmtId="49" fontId="0" fillId="34" borderId="10" xfId="0" applyNumberFormat="1" applyFont="1" applyFill="1" applyBorder="1" applyAlignment="1" quotePrefix="1">
      <alignment horizontal="left" vertical="center" wrapText="1"/>
    </xf>
    <xf numFmtId="0" fontId="0" fillId="34" borderId="10" xfId="0" applyFont="1" applyFill="1" applyBorder="1" applyAlignment="1">
      <alignment horizontal="left" vertical="center" wrapText="1"/>
    </xf>
    <xf numFmtId="3" fontId="0" fillId="34" borderId="10" xfId="0" applyNumberFormat="1" applyFont="1" applyFill="1" applyBorder="1" applyAlignment="1">
      <alignment horizontal="left" vertical="center" wrapText="1"/>
    </xf>
    <xf numFmtId="2" fontId="0" fillId="34" borderId="10" xfId="0" applyNumberFormat="1" applyFont="1" applyFill="1" applyBorder="1" applyAlignment="1" quotePrefix="1">
      <alignment horizontal="left" vertical="center" wrapText="1"/>
    </xf>
    <xf numFmtId="0" fontId="68" fillId="34" borderId="12" xfId="0" applyFont="1" applyFill="1" applyBorder="1" applyAlignment="1">
      <alignment horizontal="left" vertical="center" wrapText="1"/>
    </xf>
    <xf numFmtId="49" fontId="0" fillId="34" borderId="12" xfId="0" applyNumberFormat="1" applyFont="1" applyFill="1" applyBorder="1" applyAlignment="1">
      <alignment horizontal="left" vertical="center" wrapText="1"/>
    </xf>
    <xf numFmtId="176" fontId="0" fillId="34" borderId="10" xfId="0" applyNumberFormat="1" applyFont="1" applyFill="1" applyBorder="1" applyAlignment="1">
      <alignment horizontal="left" vertical="center" wrapText="1"/>
    </xf>
    <xf numFmtId="0" fontId="0" fillId="35" borderId="0" xfId="50" applyFill="1">
      <alignment/>
      <protection/>
    </xf>
    <xf numFmtId="0" fontId="2" fillId="0" borderId="13" xfId="50" applyFont="1" applyBorder="1" applyAlignment="1">
      <alignment horizontal="center" vertical="center"/>
      <protection/>
    </xf>
    <xf numFmtId="0" fontId="2" fillId="0" borderId="14" xfId="50" applyFont="1" applyBorder="1" applyAlignment="1">
      <alignment horizontal="center" vertical="center"/>
      <protection/>
    </xf>
    <xf numFmtId="0" fontId="0" fillId="36" borderId="13" xfId="50" applyFill="1" applyBorder="1">
      <alignment/>
      <protection/>
    </xf>
    <xf numFmtId="0" fontId="2" fillId="0" borderId="14" xfId="50" applyFont="1" applyBorder="1" applyAlignment="1">
      <alignment vertical="center"/>
      <protection/>
    </xf>
    <xf numFmtId="0" fontId="0" fillId="37" borderId="13" xfId="50" applyFill="1" applyBorder="1">
      <alignment/>
      <protection/>
    </xf>
    <xf numFmtId="0" fontId="2" fillId="0" borderId="15" xfId="50" applyFont="1" applyBorder="1" applyAlignment="1">
      <alignment vertical="center"/>
      <protection/>
    </xf>
    <xf numFmtId="0" fontId="0" fillId="38" borderId="15" xfId="50" applyFill="1" applyBorder="1">
      <alignment/>
      <protection/>
    </xf>
    <xf numFmtId="0" fontId="0" fillId="34" borderId="10" xfId="0" applyNumberFormat="1" applyFont="1" applyFill="1" applyBorder="1" applyAlignment="1">
      <alignment horizontal="left" vertical="center" wrapText="1"/>
    </xf>
    <xf numFmtId="177" fontId="0" fillId="34" borderId="10" xfId="0" applyNumberFormat="1" applyFont="1" applyFill="1" applyBorder="1" applyAlignment="1">
      <alignment horizontal="left" vertical="center" wrapText="1"/>
    </xf>
    <xf numFmtId="176" fontId="0" fillId="34" borderId="10" xfId="0" applyNumberFormat="1" applyFont="1" applyFill="1" applyBorder="1" applyAlignment="1" quotePrefix="1">
      <alignment horizontal="left" vertical="center" wrapText="1"/>
    </xf>
    <xf numFmtId="0" fontId="0" fillId="0" borderId="0" xfId="0" applyFont="1" applyAlignment="1">
      <alignment/>
    </xf>
    <xf numFmtId="176" fontId="16"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2" fontId="0" fillId="0" borderId="10" xfId="0" applyNumberFormat="1" applyFont="1" applyFill="1" applyBorder="1" applyAlignment="1" quotePrefix="1">
      <alignment horizontal="left" vertical="center" wrapText="1"/>
    </xf>
    <xf numFmtId="49" fontId="0" fillId="0" borderId="10" xfId="0" applyNumberFormat="1" applyFont="1" applyFill="1" applyBorder="1" applyAlignment="1" quotePrefix="1">
      <alignment horizontal="left" vertical="center" wrapText="1"/>
    </xf>
    <xf numFmtId="2" fontId="0" fillId="0" borderId="10" xfId="0" applyNumberFormat="1" applyFont="1" applyFill="1" applyBorder="1" applyAlignment="1">
      <alignment horizontal="left" vertical="center" wrapText="1"/>
    </xf>
    <xf numFmtId="0" fontId="68" fillId="0" borderId="10" xfId="0" applyNumberFormat="1" applyFont="1" applyFill="1" applyBorder="1" applyAlignment="1">
      <alignment horizontal="left" vertical="center" wrapText="1"/>
    </xf>
    <xf numFmtId="0" fontId="68" fillId="0" borderId="12" xfId="0" applyNumberFormat="1" applyFont="1" applyFill="1" applyBorder="1" applyAlignment="1">
      <alignment horizontal="left" vertical="center" wrapText="1"/>
    </xf>
    <xf numFmtId="0" fontId="69" fillId="37" borderId="10" xfId="0" applyNumberFormat="1" applyFont="1" applyFill="1" applyBorder="1" applyAlignment="1">
      <alignment horizontal="left" vertical="center" wrapText="1"/>
    </xf>
    <xf numFmtId="0" fontId="69" fillId="37" borderId="10" xfId="0" applyNumberFormat="1" applyFont="1" applyFill="1" applyBorder="1" applyAlignment="1">
      <alignment horizontal="center" vertical="center" wrapText="1"/>
    </xf>
    <xf numFmtId="49" fontId="69" fillId="37" borderId="10" xfId="0" applyNumberFormat="1" applyFont="1" applyFill="1" applyBorder="1" applyAlignment="1">
      <alignment horizontal="left" vertical="center" wrapText="1"/>
    </xf>
    <xf numFmtId="49" fontId="69" fillId="37" borderId="10" xfId="0" applyNumberFormat="1" applyFont="1" applyFill="1" applyBorder="1" applyAlignment="1">
      <alignment horizontal="center" vertical="center" wrapText="1"/>
    </xf>
    <xf numFmtId="0" fontId="21" fillId="0" borderId="0" xfId="0" applyFont="1" applyAlignment="1">
      <alignment horizontal="center"/>
    </xf>
    <xf numFmtId="202" fontId="20" fillId="34" borderId="10" xfId="0" applyNumberFormat="1"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wrapText="1"/>
    </xf>
    <xf numFmtId="49" fontId="67" fillId="39" borderId="10" xfId="0" applyNumberFormat="1" applyFont="1" applyFill="1" applyBorder="1" applyAlignment="1">
      <alignment horizontal="center" vertical="center" wrapText="1"/>
    </xf>
    <xf numFmtId="49" fontId="67" fillId="39" borderId="10" xfId="0" applyNumberFormat="1" applyFont="1" applyFill="1" applyBorder="1" applyAlignment="1">
      <alignment horizontal="left" vertical="center" wrapText="1"/>
    </xf>
    <xf numFmtId="49" fontId="0" fillId="37" borderId="10" xfId="0" applyNumberFormat="1" applyFont="1" applyFill="1" applyBorder="1" applyAlignment="1">
      <alignment horizontal="center" vertical="center" wrapText="1"/>
    </xf>
    <xf numFmtId="49" fontId="0" fillId="37" borderId="10" xfId="0" applyNumberFormat="1" applyFont="1" applyFill="1" applyBorder="1" applyAlignment="1">
      <alignment vertical="center" wrapText="1"/>
    </xf>
    <xf numFmtId="0" fontId="0" fillId="37" borderId="10" xfId="0" applyFont="1" applyFill="1" applyBorder="1" applyAlignment="1">
      <alignment vertical="center" wrapText="1"/>
    </xf>
    <xf numFmtId="0" fontId="6" fillId="34" borderId="0" xfId="50" applyNumberFormat="1" applyFont="1" applyFill="1" applyAlignment="1">
      <alignment horizontal="left" vertical="center" wrapText="1"/>
      <protection/>
    </xf>
    <xf numFmtId="0" fontId="0" fillId="34" borderId="0" xfId="50" applyNumberFormat="1" applyFont="1" applyFill="1" applyAlignment="1">
      <alignment horizontal="left" vertical="center" wrapText="1"/>
      <protection/>
    </xf>
    <xf numFmtId="0" fontId="0" fillId="34" borderId="0" xfId="50" applyNumberFormat="1" applyFont="1" applyFill="1" applyAlignment="1">
      <alignment horizontal="left" vertical="center"/>
      <protection/>
    </xf>
    <xf numFmtId="0" fontId="0" fillId="34" borderId="0" xfId="50" applyNumberFormat="1" applyFont="1" applyFill="1" applyAlignment="1">
      <alignment vertical="center" wrapText="1"/>
      <protection/>
    </xf>
    <xf numFmtId="0" fontId="0" fillId="34" borderId="0" xfId="50" applyFont="1" applyFill="1">
      <alignment/>
      <protection/>
    </xf>
    <xf numFmtId="49" fontId="0" fillId="34" borderId="10" xfId="50" applyNumberFormat="1" applyFont="1" applyFill="1" applyBorder="1" applyAlignment="1">
      <alignment horizontal="left" vertical="center" wrapText="1"/>
      <protection/>
    </xf>
    <xf numFmtId="2" fontId="0" fillId="34" borderId="10" xfId="50" applyNumberFormat="1" applyFont="1" applyFill="1" applyBorder="1" applyAlignment="1">
      <alignment horizontal="left" vertical="center" wrapText="1"/>
      <protection/>
    </xf>
    <xf numFmtId="0" fontId="0" fillId="40" borderId="10" xfId="50" applyNumberFormat="1" applyFont="1" applyFill="1" applyBorder="1" applyAlignment="1">
      <alignment horizontal="left" vertical="center" wrapText="1"/>
      <protection/>
    </xf>
    <xf numFmtId="0" fontId="22" fillId="41" borderId="10" xfId="50" applyNumberFormat="1" applyFont="1" applyFill="1" applyBorder="1" applyAlignment="1">
      <alignment horizontal="left" vertical="center" wrapText="1"/>
      <protection/>
    </xf>
    <xf numFmtId="0" fontId="0" fillId="34" borderId="10" xfId="50" applyFont="1" applyFill="1" applyBorder="1" applyAlignment="1">
      <alignment horizontal="left" vertical="center" wrapText="1"/>
      <protection/>
    </xf>
    <xf numFmtId="0" fontId="68" fillId="34" borderId="10" xfId="50" applyFont="1" applyFill="1" applyBorder="1" applyAlignment="1">
      <alignment horizontal="left" vertical="center" wrapText="1"/>
      <protection/>
    </xf>
    <xf numFmtId="49" fontId="0" fillId="34" borderId="10" xfId="50" applyNumberFormat="1" applyFont="1" applyFill="1" applyBorder="1" applyAlignment="1" quotePrefix="1">
      <alignment horizontal="left" vertical="center" wrapText="1"/>
      <protection/>
    </xf>
    <xf numFmtId="0" fontId="0" fillId="34" borderId="10" xfId="50" applyFont="1" applyFill="1" applyBorder="1" applyAlignment="1">
      <alignment vertical="center" wrapText="1"/>
      <protection/>
    </xf>
    <xf numFmtId="2" fontId="0" fillId="34" borderId="10" xfId="50" applyNumberFormat="1" applyFont="1" applyFill="1" applyBorder="1" applyAlignment="1" quotePrefix="1">
      <alignment horizontal="left" vertical="center" wrapText="1"/>
      <protection/>
    </xf>
    <xf numFmtId="0" fontId="0" fillId="34" borderId="10" xfId="50" applyFont="1" applyFill="1" applyBorder="1" applyAlignment="1" quotePrefix="1">
      <alignment horizontal="left" vertical="center" wrapText="1"/>
      <protection/>
    </xf>
    <xf numFmtId="49" fontId="22" fillId="41" borderId="10" xfId="50" applyNumberFormat="1" applyFont="1" applyFill="1" applyBorder="1" applyAlignment="1">
      <alignment horizontal="left" vertical="center" wrapText="1"/>
      <protection/>
    </xf>
    <xf numFmtId="2" fontId="22" fillId="41" borderId="10" xfId="50" applyNumberFormat="1" applyFont="1" applyFill="1" applyBorder="1" applyAlignment="1">
      <alignment horizontal="left" vertical="center" wrapText="1"/>
      <protection/>
    </xf>
    <xf numFmtId="0" fontId="70" fillId="41" borderId="10" xfId="50" applyFont="1" applyFill="1" applyBorder="1" applyAlignment="1">
      <alignment horizontal="left" vertical="center" wrapText="1"/>
      <protection/>
    </xf>
    <xf numFmtId="49" fontId="0" fillId="40" borderId="10" xfId="50" applyNumberFormat="1" applyFont="1" applyFill="1" applyBorder="1" applyAlignment="1">
      <alignment horizontal="left" vertical="center" wrapText="1"/>
      <protection/>
    </xf>
    <xf numFmtId="2" fontId="0" fillId="40" borderId="10" xfId="50" applyNumberFormat="1" applyFont="1" applyFill="1" applyBorder="1" applyAlignment="1">
      <alignment horizontal="left" vertical="center" wrapText="1"/>
      <protection/>
    </xf>
    <xf numFmtId="0" fontId="68" fillId="40" borderId="10" xfId="50" applyFont="1" applyFill="1" applyBorder="1" applyAlignment="1">
      <alignment horizontal="left" vertical="center" wrapText="1"/>
      <protection/>
    </xf>
    <xf numFmtId="177" fontId="0" fillId="34" borderId="10" xfId="50" applyNumberFormat="1" applyFont="1" applyFill="1" applyBorder="1" applyAlignment="1">
      <alignment horizontal="left" vertical="center" wrapText="1"/>
      <protection/>
    </xf>
    <xf numFmtId="0" fontId="0" fillId="40" borderId="10" xfId="0" applyNumberFormat="1" applyFont="1" applyFill="1" applyBorder="1" applyAlignment="1">
      <alignment horizontal="center" vertical="center" wrapText="1"/>
    </xf>
    <xf numFmtId="0" fontId="0" fillId="40" borderId="10" xfId="0" applyNumberFormat="1" applyFont="1" applyFill="1" applyBorder="1" applyAlignment="1">
      <alignment horizontal="left" vertical="center" wrapText="1"/>
    </xf>
    <xf numFmtId="49" fontId="0" fillId="40" borderId="10" xfId="0" applyNumberFormat="1" applyFont="1" applyFill="1" applyBorder="1" applyAlignment="1">
      <alignment horizontal="center" vertical="center" wrapText="1"/>
    </xf>
    <xf numFmtId="49" fontId="0" fillId="40" borderId="10" xfId="0" applyNumberFormat="1" applyFont="1" applyFill="1" applyBorder="1" applyAlignment="1">
      <alignment horizontal="left" vertical="center" wrapText="1"/>
    </xf>
    <xf numFmtId="0" fontId="0" fillId="34" borderId="10" xfId="50" applyFont="1" applyFill="1" applyBorder="1">
      <alignment/>
      <protection/>
    </xf>
    <xf numFmtId="0" fontId="0" fillId="42" borderId="10" xfId="50" applyFont="1" applyFill="1" applyBorder="1">
      <alignment/>
      <protection/>
    </xf>
    <xf numFmtId="176" fontId="16" fillId="34" borderId="10" xfId="50" applyNumberFormat="1" applyFont="1" applyFill="1" applyBorder="1" applyAlignment="1">
      <alignment horizontal="center" vertical="center" wrapText="1"/>
      <protection/>
    </xf>
    <xf numFmtId="0" fontId="16" fillId="34" borderId="10" xfId="50" applyFont="1" applyFill="1" applyBorder="1" applyAlignment="1">
      <alignment horizontal="center" vertical="center" wrapText="1"/>
      <protection/>
    </xf>
    <xf numFmtId="0" fontId="66" fillId="34" borderId="10" xfId="50" applyFont="1" applyFill="1" applyBorder="1" applyAlignment="1">
      <alignment horizontal="left" vertical="center" wrapText="1"/>
      <protection/>
    </xf>
    <xf numFmtId="0" fontId="2" fillId="34" borderId="10" xfId="50" applyFont="1" applyFill="1" applyBorder="1" applyAlignment="1">
      <alignment horizontal="center" wrapText="1"/>
      <protection/>
    </xf>
    <xf numFmtId="202" fontId="20" fillId="0" borderId="10" xfId="0" applyNumberFormat="1" applyFont="1" applyFill="1" applyBorder="1" applyAlignment="1">
      <alignment horizontal="left" vertical="center" wrapText="1"/>
    </xf>
    <xf numFmtId="49" fontId="20" fillId="0" borderId="10" xfId="0" applyNumberFormat="1" applyFont="1" applyFill="1" applyBorder="1" applyAlignment="1">
      <alignment horizontal="left" vertical="center" wrapText="1"/>
    </xf>
    <xf numFmtId="2" fontId="20" fillId="0" borderId="10" xfId="0" applyNumberFormat="1" applyFont="1" applyFill="1" applyBorder="1" applyAlignment="1">
      <alignment horizontal="left" vertical="center" wrapText="1"/>
    </xf>
    <xf numFmtId="0" fontId="71" fillId="0" borderId="10" xfId="0" applyFont="1" applyFill="1" applyBorder="1" applyAlignment="1">
      <alignment horizontal="left" vertical="center" wrapText="1"/>
    </xf>
    <xf numFmtId="49" fontId="20" fillId="0" borderId="10" xfId="50" applyNumberFormat="1" applyFont="1" applyFill="1" applyBorder="1" applyAlignment="1">
      <alignment horizontal="left" vertical="center" wrapText="1"/>
      <protection/>
    </xf>
    <xf numFmtId="2" fontId="20" fillId="0" borderId="10" xfId="50" applyNumberFormat="1" applyFont="1" applyFill="1" applyBorder="1" applyAlignment="1">
      <alignment horizontal="left" vertical="center" wrapText="1"/>
      <protection/>
    </xf>
    <xf numFmtId="3" fontId="20" fillId="0" borderId="10" xfId="50" applyNumberFormat="1" applyFont="1" applyFill="1" applyBorder="1" applyAlignment="1">
      <alignment horizontal="left" vertical="center" wrapText="1"/>
      <protection/>
    </xf>
    <xf numFmtId="49" fontId="23" fillId="0" borderId="10" xfId="0" applyNumberFormat="1" applyFont="1" applyFill="1" applyBorder="1" applyAlignment="1">
      <alignment horizontal="left" vertical="center" wrapText="1"/>
    </xf>
    <xf numFmtId="2" fontId="23" fillId="0" borderId="10" xfId="0" applyNumberFormat="1" applyFont="1" applyFill="1" applyBorder="1" applyAlignment="1">
      <alignment horizontal="left" vertical="center" wrapText="1"/>
    </xf>
    <xf numFmtId="176" fontId="20" fillId="0" borderId="10" xfId="0" applyNumberFormat="1" applyFont="1" applyFill="1" applyBorder="1" applyAlignment="1">
      <alignment horizontal="left" vertical="center" wrapText="1"/>
    </xf>
    <xf numFmtId="0" fontId="72" fillId="0" borderId="10" xfId="0" applyFont="1" applyFill="1" applyBorder="1" applyAlignment="1">
      <alignment horizontal="left" vertical="center" wrapText="1"/>
    </xf>
    <xf numFmtId="0" fontId="0" fillId="0" borderId="10" xfId="50" applyFont="1" applyFill="1" applyBorder="1">
      <alignment/>
      <protection/>
    </xf>
    <xf numFmtId="0" fontId="22" fillId="34" borderId="10" xfId="50" applyFont="1" applyFill="1" applyBorder="1">
      <alignment/>
      <protection/>
    </xf>
    <xf numFmtId="0" fontId="73" fillId="42" borderId="10" xfId="50" applyFont="1" applyFill="1" applyBorder="1">
      <alignment/>
      <protection/>
    </xf>
    <xf numFmtId="0" fontId="68" fillId="41" borderId="10" xfId="50" applyFont="1" applyFill="1" applyBorder="1" applyAlignment="1">
      <alignment horizontal="left" vertical="center" wrapText="1"/>
      <protection/>
    </xf>
    <xf numFmtId="0" fontId="68" fillId="34" borderId="0" xfId="0" applyNumberFormat="1" applyFont="1" applyFill="1" applyAlignment="1">
      <alignment vertical="center" wrapText="1"/>
    </xf>
    <xf numFmtId="0" fontId="68" fillId="34" borderId="0" xfId="0" applyNumberFormat="1" applyFont="1" applyFill="1" applyAlignment="1">
      <alignment horizontal="center" vertical="center"/>
    </xf>
    <xf numFmtId="0" fontId="68" fillId="34" borderId="0" xfId="0" applyNumberFormat="1" applyFont="1" applyFill="1" applyAlignment="1">
      <alignment horizontal="center" vertical="center" wrapText="1"/>
    </xf>
    <xf numFmtId="1" fontId="68" fillId="34" borderId="0" xfId="0" applyNumberFormat="1" applyFont="1" applyFill="1" applyAlignment="1">
      <alignment vertical="center" wrapText="1"/>
    </xf>
    <xf numFmtId="0" fontId="68" fillId="34" borderId="10" xfId="0" applyNumberFormat="1" applyFont="1" applyFill="1" applyBorder="1" applyAlignment="1">
      <alignment horizontal="center" vertical="center" wrapText="1"/>
    </xf>
    <xf numFmtId="1" fontId="68" fillId="34" borderId="10" xfId="0" applyNumberFormat="1" applyFont="1" applyFill="1" applyBorder="1" applyAlignment="1">
      <alignment horizontal="left" vertical="center" wrapText="1"/>
    </xf>
    <xf numFmtId="49" fontId="68" fillId="34" borderId="0" xfId="0" applyNumberFormat="1" applyFont="1" applyFill="1" applyAlignment="1">
      <alignment horizontal="center" vertical="center" wrapText="1"/>
    </xf>
    <xf numFmtId="49" fontId="68" fillId="34" borderId="0" xfId="0" applyNumberFormat="1" applyFont="1" applyFill="1" applyAlignment="1">
      <alignment horizontal="left" vertical="center" wrapText="1"/>
    </xf>
    <xf numFmtId="1" fontId="68" fillId="34" borderId="0" xfId="0" applyNumberFormat="1" applyFont="1" applyFill="1" applyAlignment="1">
      <alignment horizontal="left" vertical="center" wrapText="1"/>
    </xf>
    <xf numFmtId="0" fontId="68" fillId="34" borderId="0" xfId="0" applyNumberFormat="1" applyFont="1" applyFill="1" applyAlignment="1">
      <alignment horizontal="left" vertical="center"/>
    </xf>
    <xf numFmtId="0" fontId="68" fillId="34" borderId="10" xfId="0" applyNumberFormat="1" applyFont="1" applyFill="1" applyBorder="1" applyAlignment="1">
      <alignment horizontal="center" vertical="center"/>
    </xf>
    <xf numFmtId="1" fontId="68" fillId="34" borderId="10" xfId="0" applyNumberFormat="1" applyFont="1" applyFill="1" applyBorder="1" applyAlignment="1">
      <alignment horizontal="center" vertical="center" wrapText="1"/>
    </xf>
    <xf numFmtId="0" fontId="71" fillId="34" borderId="10" xfId="0" applyNumberFormat="1" applyFont="1" applyFill="1" applyBorder="1" applyAlignment="1">
      <alignment horizontal="center" vertical="center" wrapText="1"/>
    </xf>
    <xf numFmtId="49" fontId="71" fillId="34" borderId="10" xfId="0" applyNumberFormat="1" applyFont="1" applyFill="1" applyBorder="1" applyAlignment="1">
      <alignment horizontal="left" vertical="center" wrapText="1"/>
    </xf>
    <xf numFmtId="1" fontId="71" fillId="34" borderId="10" xfId="0" applyNumberFormat="1" applyFont="1" applyFill="1" applyBorder="1" applyAlignment="1">
      <alignment horizontal="left" vertical="center" wrapText="1"/>
    </xf>
    <xf numFmtId="0" fontId="68" fillId="40" borderId="10" xfId="0" applyNumberFormat="1" applyFont="1" applyFill="1" applyBorder="1" applyAlignment="1">
      <alignment horizontal="center" vertical="center" wrapText="1"/>
    </xf>
    <xf numFmtId="49" fontId="68" fillId="40" borderId="10" xfId="0" applyNumberFormat="1" applyFont="1" applyFill="1" applyBorder="1" applyAlignment="1">
      <alignment horizontal="left" vertical="center" wrapText="1"/>
    </xf>
    <xf numFmtId="1" fontId="68" fillId="40" borderId="10" xfId="0" applyNumberFormat="1" applyFont="1" applyFill="1" applyBorder="1" applyAlignment="1">
      <alignment horizontal="left" vertical="center" wrapText="1"/>
    </xf>
    <xf numFmtId="0" fontId="67" fillId="40" borderId="10" xfId="0" applyFont="1" applyFill="1" applyBorder="1" applyAlignment="1">
      <alignment horizontal="left" vertical="center" wrapText="1"/>
    </xf>
    <xf numFmtId="202" fontId="19" fillId="40" borderId="10" xfId="0" applyNumberFormat="1" applyFont="1" applyFill="1" applyBorder="1" applyAlignment="1">
      <alignment horizontal="left" vertical="center" wrapText="1"/>
    </xf>
    <xf numFmtId="49" fontId="2" fillId="40" borderId="10" xfId="0" applyNumberFormat="1" applyFont="1" applyFill="1" applyBorder="1" applyAlignment="1">
      <alignment horizontal="left" vertical="center" wrapText="1"/>
    </xf>
    <xf numFmtId="2" fontId="2" fillId="40" borderId="10" xfId="0" applyNumberFormat="1" applyFont="1" applyFill="1" applyBorder="1" applyAlignment="1" quotePrefix="1">
      <alignment horizontal="left" vertical="center" wrapText="1"/>
    </xf>
    <xf numFmtId="0" fontId="21" fillId="0" borderId="0" xfId="0" applyFont="1" applyAlignment="1">
      <alignment horizontal="left" wrapText="1"/>
    </xf>
    <xf numFmtId="0" fontId="21" fillId="0" borderId="0" xfId="0" applyFont="1" applyAlignment="1">
      <alignment horizontal="left" vertical="center"/>
    </xf>
    <xf numFmtId="17" fontId="14" fillId="0" borderId="0" xfId="0" applyNumberFormat="1" applyFont="1" applyAlignment="1">
      <alignment horizontal="center"/>
    </xf>
    <xf numFmtId="0" fontId="12"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vertical="center" wrapText="1"/>
    </xf>
    <xf numFmtId="0" fontId="13" fillId="0" borderId="0" xfId="0" applyFont="1" applyAlignment="1">
      <alignment horizontal="center"/>
    </xf>
    <xf numFmtId="0" fontId="0" fillId="34" borderId="15" xfId="50" applyFill="1" applyBorder="1" applyAlignment="1">
      <alignment horizontal="justify" vertical="top" wrapText="1"/>
      <protection/>
    </xf>
    <xf numFmtId="0" fontId="0" fillId="34" borderId="0" xfId="50" applyFill="1" applyBorder="1" applyAlignment="1">
      <alignment horizontal="justify" vertical="top" wrapText="1"/>
      <protection/>
    </xf>
    <xf numFmtId="0" fontId="0" fillId="34" borderId="16" xfId="50" applyFill="1" applyBorder="1" applyAlignment="1">
      <alignment horizontal="justify" vertical="top" wrapText="1"/>
      <protection/>
    </xf>
    <xf numFmtId="0" fontId="2" fillId="0" borderId="0" xfId="0" applyNumberFormat="1" applyFont="1" applyAlignment="1">
      <alignment horizontal="left" vertical="center" wrapText="1"/>
    </xf>
    <xf numFmtId="0" fontId="0" fillId="0" borderId="0" xfId="0" applyNumberFormat="1" applyFont="1" applyAlignment="1">
      <alignment horizontal="left" vertical="center" wrapText="1"/>
    </xf>
    <xf numFmtId="0" fontId="2" fillId="0" borderId="0" xfId="0" applyNumberFormat="1" applyFont="1" applyAlignment="1">
      <alignment vertical="center" wrapText="1"/>
    </xf>
    <xf numFmtId="0" fontId="6" fillId="0" borderId="0" xfId="0" applyNumberFormat="1" applyFont="1" applyAlignment="1">
      <alignment vertical="center" wrapText="1"/>
    </xf>
    <xf numFmtId="0" fontId="2" fillId="0" borderId="10" xfId="0" applyNumberFormat="1" applyFont="1" applyBorder="1" applyAlignment="1">
      <alignment horizontal="center" vertical="center" wrapText="1"/>
    </xf>
    <xf numFmtId="0" fontId="6" fillId="0" borderId="0" xfId="0" applyNumberFormat="1" applyFont="1" applyAlignment="1">
      <alignment horizontal="left" vertical="center" wrapText="1"/>
    </xf>
    <xf numFmtId="0" fontId="2" fillId="0" borderId="10" xfId="0" applyNumberFormat="1" applyFont="1" applyBorder="1" applyAlignment="1">
      <alignment horizontal="center" vertical="center"/>
    </xf>
    <xf numFmtId="49" fontId="0" fillId="0" borderId="0" xfId="0" applyNumberFormat="1" applyFont="1" applyAlignment="1">
      <alignment horizontal="left" vertical="center" wrapText="1"/>
    </xf>
    <xf numFmtId="49" fontId="2"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readingOrder="1"/>
    </xf>
    <xf numFmtId="49" fontId="2" fillId="0" borderId="0" xfId="0" applyNumberFormat="1" applyFont="1" applyAlignment="1">
      <alignment horizontal="left" vertical="center" wrapText="1"/>
    </xf>
    <xf numFmtId="0" fontId="0" fillId="0" borderId="0" xfId="0" applyFont="1" applyAlignment="1">
      <alignment horizontal="left" vertical="center" wrapText="1"/>
    </xf>
    <xf numFmtId="0" fontId="68" fillId="34" borderId="0" xfId="0" applyNumberFormat="1" applyFont="1" applyFill="1" applyAlignment="1">
      <alignment vertical="center" wrapText="1"/>
    </xf>
    <xf numFmtId="0" fontId="68" fillId="34" borderId="0" xfId="0" applyNumberFormat="1" applyFont="1" applyFill="1" applyAlignment="1">
      <alignment horizontal="left" vertical="center" wrapText="1"/>
    </xf>
    <xf numFmtId="0" fontId="68" fillId="34" borderId="0" xfId="0" applyFont="1" applyFill="1" applyAlignment="1">
      <alignment horizontal="left" vertical="center" wrapText="1"/>
    </xf>
    <xf numFmtId="1" fontId="0" fillId="0" borderId="0" xfId="0" applyNumberFormat="1" applyFont="1" applyAlignment="1">
      <alignment horizontal="justify" vertical="center" wrapText="1"/>
    </xf>
    <xf numFmtId="1" fontId="3" fillId="0" borderId="10" xfId="0" applyNumberFormat="1" applyFont="1" applyBorder="1" applyAlignment="1">
      <alignment horizontal="center" vertical="center" wrapText="1"/>
    </xf>
    <xf numFmtId="1" fontId="2" fillId="0" borderId="0" xfId="0" applyNumberFormat="1" applyFont="1" applyAlignment="1">
      <alignment horizontal="left" vertical="center" wrapText="1"/>
    </xf>
    <xf numFmtId="1" fontId="6" fillId="0" borderId="0" xfId="0" applyNumberFormat="1" applyFont="1" applyAlignment="1">
      <alignment horizontal="left" vertical="center" wrapText="1"/>
    </xf>
    <xf numFmtId="1" fontId="0" fillId="0" borderId="0" xfId="0" applyNumberFormat="1" applyFont="1" applyAlignment="1">
      <alignment horizontal="left" vertical="center" wrapText="1"/>
    </xf>
    <xf numFmtId="0" fontId="0" fillId="0" borderId="0" xfId="0" applyNumberFormat="1" applyFont="1" applyAlignment="1">
      <alignment vertical="center" wrapText="1"/>
    </xf>
    <xf numFmtId="0" fontId="19" fillId="0" borderId="0" xfId="0" applyFont="1" applyAlignment="1">
      <alignment vertical="center"/>
    </xf>
    <xf numFmtId="0" fontId="19" fillId="0" borderId="0" xfId="0" applyFont="1" applyAlignment="1">
      <alignment vertical="center" wrapText="1"/>
    </xf>
    <xf numFmtId="49" fontId="68" fillId="0" borderId="10" xfId="0" applyNumberFormat="1" applyFont="1" applyFill="1" applyBorder="1" applyAlignment="1">
      <alignment horizontal="left" vertical="center" wrapText="1"/>
    </xf>
    <xf numFmtId="2" fontId="68" fillId="0" borderId="10" xfId="0" applyNumberFormat="1" applyFont="1" applyFill="1" applyBorder="1" applyAlignment="1" quotePrefix="1">
      <alignment horizontal="left" vertical="center" wrapText="1"/>
    </xf>
    <xf numFmtId="1"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71" fillId="0" borderId="10" xfId="0" applyNumberFormat="1" applyFont="1" applyFill="1" applyBorder="1" applyAlignment="1">
      <alignment horizontal="left" vertical="center" wrapText="1"/>
    </xf>
    <xf numFmtId="0" fontId="71" fillId="0" borderId="10" xfId="50" applyFont="1" applyFill="1" applyBorder="1" applyAlignment="1">
      <alignment horizontal="left" vertical="center" wrapText="1"/>
      <protection/>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dxfs count="1">
    <dxf>
      <fill>
        <patternFill patternType="solid">
          <fgColor rgb="FF9BBB59"/>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66675</xdr:rowOff>
    </xdr:from>
    <xdr:to>
      <xdr:col>10</xdr:col>
      <xdr:colOff>590550</xdr:colOff>
      <xdr:row>8</xdr:row>
      <xdr:rowOff>0</xdr:rowOff>
    </xdr:to>
    <xdr:grpSp>
      <xdr:nvGrpSpPr>
        <xdr:cNvPr id="1" name="Group 1"/>
        <xdr:cNvGrpSpPr>
          <a:grpSpLocks/>
        </xdr:cNvGrpSpPr>
      </xdr:nvGrpSpPr>
      <xdr:grpSpPr>
        <a:xfrm>
          <a:off x="657225" y="66675"/>
          <a:ext cx="4629150" cy="1228725"/>
          <a:chOff x="3969" y="1264"/>
          <a:chExt cx="5132" cy="1401"/>
        </a:xfrm>
        <a:solidFill>
          <a:srgbClr val="FFFFFF"/>
        </a:solidFill>
      </xdr:grpSpPr>
      <xdr:pic>
        <xdr:nvPicPr>
          <xdr:cNvPr id="2" name="Picture 3" descr="Emblema_traço_AUDESP"/>
          <xdr:cNvPicPr preferRelativeResize="1">
            <a:picLocks noChangeAspect="1"/>
          </xdr:cNvPicPr>
        </xdr:nvPicPr>
        <xdr:blipFill>
          <a:blip r:embed="rId1"/>
          <a:stretch>
            <a:fillRect/>
          </a:stretch>
        </xdr:blipFill>
        <xdr:spPr>
          <a:xfrm>
            <a:off x="7706" y="1360"/>
            <a:ext cx="1395" cy="130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0:N21"/>
  <sheetViews>
    <sheetView zoomScale="75" zoomScaleNormal="75" zoomScalePageLayoutView="0" workbookViewId="0" topLeftCell="A13">
      <selection activeCell="A21" sqref="A21"/>
    </sheetView>
  </sheetViews>
  <sheetFormatPr defaultColWidth="9.140625" defaultRowHeight="12.75"/>
  <cols>
    <col min="2" max="3" width="0" style="0" hidden="1" customWidth="1"/>
    <col min="4" max="4" width="11.00390625" style="0" customWidth="1"/>
    <col min="6" max="6" width="13.421875" style="0" customWidth="1"/>
    <col min="7" max="7" width="0" style="0" hidden="1" customWidth="1"/>
    <col min="8" max="8" width="4.57421875" style="0" customWidth="1"/>
    <col min="9" max="9" width="14.00390625" style="0" customWidth="1"/>
    <col min="11" max="11" width="13.7109375" style="0" customWidth="1"/>
    <col min="12" max="12" width="13.28125" style="0" customWidth="1"/>
    <col min="14" max="14" width="10.28125" style="0" customWidth="1"/>
  </cols>
  <sheetData>
    <row r="10" ht="12.75">
      <c r="A10" s="57"/>
    </row>
    <row r="11" spans="1:14" ht="48.75">
      <c r="A11" s="209" t="s">
        <v>1249</v>
      </c>
      <c r="B11" s="209"/>
      <c r="C11" s="209"/>
      <c r="D11" s="209"/>
      <c r="E11" s="209"/>
      <c r="F11" s="209"/>
      <c r="G11" s="209"/>
      <c r="H11" s="209"/>
      <c r="I11" s="209"/>
      <c r="J11" s="209"/>
      <c r="K11" s="209"/>
      <c r="L11" s="62"/>
      <c r="M11" s="62"/>
      <c r="N11" s="62"/>
    </row>
    <row r="12" ht="15.75">
      <c r="A12" s="58"/>
    </row>
    <row r="13" spans="1:14" ht="41.25">
      <c r="A13" s="208" t="s">
        <v>1250</v>
      </c>
      <c r="B13" s="208"/>
      <c r="C13" s="208"/>
      <c r="D13" s="208"/>
      <c r="E13" s="208"/>
      <c r="F13" s="208"/>
      <c r="G13" s="208"/>
      <c r="H13" s="208"/>
      <c r="I13" s="208"/>
      <c r="J13" s="208"/>
      <c r="K13" s="208"/>
      <c r="L13" s="63"/>
      <c r="M13" s="63"/>
      <c r="N13" s="63"/>
    </row>
    <row r="14" spans="1:14" ht="121.5" customHeight="1">
      <c r="A14" s="210" t="s">
        <v>1251</v>
      </c>
      <c r="B14" s="210"/>
      <c r="C14" s="210"/>
      <c r="D14" s="210"/>
      <c r="E14" s="210"/>
      <c r="F14" s="210"/>
      <c r="G14" s="210"/>
      <c r="H14" s="210"/>
      <c r="I14" s="210"/>
      <c r="J14" s="210"/>
      <c r="K14" s="210"/>
      <c r="L14" s="64"/>
      <c r="M14" s="64"/>
      <c r="N14" s="64"/>
    </row>
    <row r="15" spans="1:14" ht="121.5" customHeight="1">
      <c r="A15" s="61"/>
      <c r="B15" s="61"/>
      <c r="C15" s="61"/>
      <c r="D15" s="61"/>
      <c r="E15" s="61"/>
      <c r="F15" s="61"/>
      <c r="G15" s="61"/>
      <c r="H15" s="61"/>
      <c r="I15" s="61"/>
      <c r="J15" s="61"/>
      <c r="K15" s="61"/>
      <c r="L15" s="64"/>
      <c r="M15" s="64"/>
      <c r="N15" s="64"/>
    </row>
    <row r="16" spans="1:14" ht="44.25">
      <c r="A16" s="211" t="s">
        <v>1252</v>
      </c>
      <c r="B16" s="211"/>
      <c r="C16" s="211"/>
      <c r="D16" s="211"/>
      <c r="E16" s="211"/>
      <c r="F16" s="211"/>
      <c r="G16" s="211"/>
      <c r="H16" s="211"/>
      <c r="I16" s="211"/>
      <c r="J16" s="211"/>
      <c r="K16" s="211"/>
      <c r="L16" s="59"/>
      <c r="M16" s="59"/>
      <c r="N16" s="59"/>
    </row>
    <row r="17" spans="1:14" ht="41.25">
      <c r="A17" s="208">
        <v>2013</v>
      </c>
      <c r="B17" s="208"/>
      <c r="C17" s="208"/>
      <c r="D17" s="208"/>
      <c r="E17" s="208"/>
      <c r="F17" s="208"/>
      <c r="G17" s="208"/>
      <c r="H17" s="208"/>
      <c r="I17" s="208"/>
      <c r="J17" s="208"/>
      <c r="K17" s="208"/>
      <c r="L17" s="63"/>
      <c r="M17" s="63"/>
      <c r="N17" s="63"/>
    </row>
    <row r="18" ht="15.75">
      <c r="A18" s="58"/>
    </row>
    <row r="19" ht="15.75">
      <c r="A19" s="58"/>
    </row>
    <row r="20" spans="1:14" ht="34.5">
      <c r="A20" s="207">
        <v>41153</v>
      </c>
      <c r="B20" s="207"/>
      <c r="C20" s="207"/>
      <c r="D20" s="207"/>
      <c r="E20" s="207"/>
      <c r="F20" s="207"/>
      <c r="G20" s="207"/>
      <c r="H20" s="207"/>
      <c r="I20" s="207"/>
      <c r="J20" s="207"/>
      <c r="K20" s="207"/>
      <c r="L20" s="60"/>
      <c r="M20" s="60"/>
      <c r="N20" s="60"/>
    </row>
    <row r="21" ht="15.75">
      <c r="A21" s="58"/>
    </row>
  </sheetData>
  <sheetProtection/>
  <mergeCells count="6">
    <mergeCell ref="A20:K20"/>
    <mergeCell ref="A17:K17"/>
    <mergeCell ref="A11:K11"/>
    <mergeCell ref="A13:K13"/>
    <mergeCell ref="A14:K14"/>
    <mergeCell ref="A16:K16"/>
  </mergeCells>
  <printOptions/>
  <pageMargins left="0.787401575" right="0.787401575" top="0.984251969" bottom="0.984251969" header="0.492125985" footer="0.492125985"/>
  <pageSetup orientation="portrait" paperSize="9" r:id="rId4"/>
  <drawing r:id="rId3"/>
  <legacyDrawing r:id="rId2"/>
  <oleObjects>
    <oleObject progId="Word.Picture.8" shapeId="896926" r:id="rId1"/>
  </oleObjects>
</worksheet>
</file>

<file path=xl/worksheets/sheet10.xml><?xml version="1.0" encoding="utf-8"?>
<worksheet xmlns="http://schemas.openxmlformats.org/spreadsheetml/2006/main" xmlns:r="http://schemas.openxmlformats.org/officeDocument/2006/relationships">
  <dimension ref="B2:F757"/>
  <sheetViews>
    <sheetView zoomScalePageLayoutView="0" workbookViewId="0" topLeftCell="B1">
      <selection activeCell="D11" sqref="D11"/>
    </sheetView>
  </sheetViews>
  <sheetFormatPr defaultColWidth="9.140625" defaultRowHeight="12.75"/>
  <cols>
    <col min="1" max="1" width="9.140625" style="140" customWidth="1"/>
    <col min="2" max="2" width="23.140625" style="140" customWidth="1"/>
    <col min="3" max="3" width="57.7109375" style="140" customWidth="1"/>
    <col min="4" max="4" width="79.28125" style="140" customWidth="1"/>
    <col min="5" max="5" width="34.00390625" style="140" customWidth="1"/>
    <col min="6" max="6" width="20.7109375" style="140" customWidth="1"/>
    <col min="7" max="16384" width="9.140625" style="140" customWidth="1"/>
  </cols>
  <sheetData>
    <row r="2" spans="2:3" ht="12.75">
      <c r="B2" s="138" t="s">
        <v>1192</v>
      </c>
      <c r="C2" s="139" t="s">
        <v>151</v>
      </c>
    </row>
    <row r="3" spans="2:3" ht="12.75">
      <c r="B3" s="138" t="s">
        <v>421</v>
      </c>
      <c r="C3" s="136" t="s">
        <v>152</v>
      </c>
    </row>
    <row r="4" spans="2:3" ht="25.5">
      <c r="B4" s="138" t="s">
        <v>1107</v>
      </c>
      <c r="C4" s="137" t="s">
        <v>194</v>
      </c>
    </row>
    <row r="6" spans="2:6" ht="51">
      <c r="B6" s="164" t="s">
        <v>424</v>
      </c>
      <c r="C6" s="165" t="s">
        <v>425</v>
      </c>
      <c r="D6" s="165" t="s">
        <v>1198</v>
      </c>
      <c r="E6" s="166"/>
      <c r="F6" s="167" t="s">
        <v>3984</v>
      </c>
    </row>
    <row r="7" spans="2:6" ht="38.25">
      <c r="B7" s="80">
        <v>11120101</v>
      </c>
      <c r="C7" s="145" t="s">
        <v>3594</v>
      </c>
      <c r="D7" s="142" t="s">
        <v>1371</v>
      </c>
      <c r="E7" s="146"/>
      <c r="F7" s="162"/>
    </row>
    <row r="8" spans="2:6" ht="25.5">
      <c r="B8" s="80">
        <v>11120102</v>
      </c>
      <c r="C8" s="145" t="s">
        <v>3593</v>
      </c>
      <c r="D8" s="142" t="s">
        <v>1372</v>
      </c>
      <c r="E8" s="146"/>
      <c r="F8" s="162"/>
    </row>
    <row r="9" spans="2:6" ht="51">
      <c r="B9" s="80">
        <v>11120200</v>
      </c>
      <c r="C9" s="141" t="s">
        <v>3592</v>
      </c>
      <c r="D9" s="142" t="s">
        <v>3591</v>
      </c>
      <c r="E9" s="146"/>
      <c r="F9" s="162"/>
    </row>
    <row r="10" spans="2:6" ht="127.5">
      <c r="B10" s="80">
        <v>11120431</v>
      </c>
      <c r="C10" s="141" t="s">
        <v>3641</v>
      </c>
      <c r="D10" s="142" t="s">
        <v>3590</v>
      </c>
      <c r="E10" s="146"/>
      <c r="F10" s="162"/>
    </row>
    <row r="11" spans="2:6" ht="25.5">
      <c r="B11" s="80">
        <v>11120434</v>
      </c>
      <c r="C11" s="141" t="s">
        <v>3589</v>
      </c>
      <c r="D11" s="142" t="s">
        <v>3588</v>
      </c>
      <c r="E11" s="146"/>
      <c r="F11" s="162"/>
    </row>
    <row r="12" spans="2:6" ht="38.25">
      <c r="B12" s="80">
        <v>11120800</v>
      </c>
      <c r="C12" s="147" t="s">
        <v>3587</v>
      </c>
      <c r="D12" s="142" t="s">
        <v>3586</v>
      </c>
      <c r="E12" s="146"/>
      <c r="F12" s="162"/>
    </row>
    <row r="13" spans="2:6" ht="25.5">
      <c r="B13" s="80">
        <v>11130500</v>
      </c>
      <c r="C13" s="141" t="s">
        <v>3585</v>
      </c>
      <c r="D13" s="142" t="s">
        <v>3584</v>
      </c>
      <c r="E13" s="146"/>
      <c r="F13" s="162"/>
    </row>
    <row r="14" spans="2:6" ht="63.75">
      <c r="B14" s="80">
        <v>11211000</v>
      </c>
      <c r="C14" s="145" t="s">
        <v>3583</v>
      </c>
      <c r="D14" s="145" t="s">
        <v>3582</v>
      </c>
      <c r="E14" s="146"/>
      <c r="F14" s="162"/>
    </row>
    <row r="15" spans="2:6" ht="25.5">
      <c r="B15" s="80">
        <v>11211100</v>
      </c>
      <c r="C15" s="145" t="s">
        <v>3581</v>
      </c>
      <c r="D15" s="145" t="s">
        <v>3580</v>
      </c>
      <c r="E15" s="146"/>
      <c r="F15" s="162"/>
    </row>
    <row r="16" spans="2:6" ht="76.5">
      <c r="B16" s="80">
        <v>11211700</v>
      </c>
      <c r="C16" s="141" t="s">
        <v>3579</v>
      </c>
      <c r="D16" s="142" t="s">
        <v>3578</v>
      </c>
      <c r="E16" s="146"/>
      <c r="F16" s="162"/>
    </row>
    <row r="17" spans="2:6" ht="25.5">
      <c r="B17" s="80">
        <v>11212099</v>
      </c>
      <c r="C17" s="145" t="s">
        <v>3577</v>
      </c>
      <c r="D17" s="145" t="s">
        <v>3576</v>
      </c>
      <c r="E17" s="146"/>
      <c r="F17" s="162"/>
    </row>
    <row r="18" spans="2:6" ht="51">
      <c r="B18" s="80">
        <v>11212100</v>
      </c>
      <c r="C18" s="141" t="s">
        <v>3575</v>
      </c>
      <c r="D18" s="142" t="s">
        <v>3574</v>
      </c>
      <c r="E18" s="146"/>
      <c r="F18" s="162"/>
    </row>
    <row r="19" spans="2:6" ht="63.75">
      <c r="B19" s="80">
        <v>11212300</v>
      </c>
      <c r="C19" s="145" t="s">
        <v>3573</v>
      </c>
      <c r="D19" s="145" t="s">
        <v>3572</v>
      </c>
      <c r="E19" s="146"/>
      <c r="F19" s="162"/>
    </row>
    <row r="20" spans="2:6" ht="25.5">
      <c r="B20" s="80">
        <v>11212400</v>
      </c>
      <c r="C20" s="145" t="s">
        <v>3571</v>
      </c>
      <c r="D20" s="145" t="s">
        <v>3570</v>
      </c>
      <c r="E20" s="146"/>
      <c r="F20" s="162"/>
    </row>
    <row r="21" spans="2:6" ht="63.75">
      <c r="B21" s="80">
        <v>11212500</v>
      </c>
      <c r="C21" s="141" t="s">
        <v>3569</v>
      </c>
      <c r="D21" s="142" t="s">
        <v>3568</v>
      </c>
      <c r="E21" s="146"/>
      <c r="F21" s="162"/>
    </row>
    <row r="22" spans="2:6" ht="25.5">
      <c r="B22" s="80">
        <v>11212600</v>
      </c>
      <c r="C22" s="141" t="s">
        <v>3567</v>
      </c>
      <c r="D22" s="142" t="s">
        <v>3566</v>
      </c>
      <c r="E22" s="146"/>
      <c r="F22" s="162"/>
    </row>
    <row r="23" spans="2:6" ht="38.25">
      <c r="B23" s="80">
        <v>11212700</v>
      </c>
      <c r="C23" s="145" t="s">
        <v>3565</v>
      </c>
      <c r="D23" s="145" t="s">
        <v>3564</v>
      </c>
      <c r="E23" s="146"/>
      <c r="F23" s="162"/>
    </row>
    <row r="24" spans="2:6" ht="51">
      <c r="B24" s="80">
        <v>11212800</v>
      </c>
      <c r="C24" s="141" t="s">
        <v>3563</v>
      </c>
      <c r="D24" s="142" t="s">
        <v>3562</v>
      </c>
      <c r="E24" s="146"/>
      <c r="F24" s="162"/>
    </row>
    <row r="25" spans="2:6" ht="38.25">
      <c r="B25" s="80">
        <v>11212900</v>
      </c>
      <c r="C25" s="141" t="s">
        <v>3561</v>
      </c>
      <c r="D25" s="142" t="s">
        <v>3560</v>
      </c>
      <c r="E25" s="146"/>
      <c r="F25" s="162"/>
    </row>
    <row r="26" spans="2:6" ht="63.75">
      <c r="B26" s="80">
        <v>11213000</v>
      </c>
      <c r="C26" s="141" t="s">
        <v>3559</v>
      </c>
      <c r="D26" s="142" t="s">
        <v>3558</v>
      </c>
      <c r="E26" s="146"/>
      <c r="F26" s="162"/>
    </row>
    <row r="27" spans="2:6" ht="63.75">
      <c r="B27" s="80">
        <v>11213100</v>
      </c>
      <c r="C27" s="141" t="s">
        <v>3557</v>
      </c>
      <c r="D27" s="142" t="s">
        <v>3556</v>
      </c>
      <c r="E27" s="146"/>
      <c r="F27" s="162"/>
    </row>
    <row r="28" spans="2:6" ht="51">
      <c r="B28" s="80">
        <v>11213200</v>
      </c>
      <c r="C28" s="141" t="s">
        <v>3555</v>
      </c>
      <c r="D28" s="142" t="s">
        <v>3554</v>
      </c>
      <c r="E28" s="146"/>
      <c r="F28" s="162"/>
    </row>
    <row r="29" spans="2:6" ht="63.75">
      <c r="B29" s="80">
        <v>11213400</v>
      </c>
      <c r="C29" s="141" t="s">
        <v>3553</v>
      </c>
      <c r="D29" s="142" t="s">
        <v>3552</v>
      </c>
      <c r="E29" s="146"/>
      <c r="F29" s="162"/>
    </row>
    <row r="30" spans="2:6" ht="38.25">
      <c r="B30" s="80">
        <v>11213500</v>
      </c>
      <c r="C30" s="141" t="s">
        <v>3551</v>
      </c>
      <c r="D30" s="142" t="s">
        <v>3550</v>
      </c>
      <c r="E30" s="146"/>
      <c r="F30" s="162"/>
    </row>
    <row r="31" spans="2:6" ht="38.25">
      <c r="B31" s="80">
        <v>11213600</v>
      </c>
      <c r="C31" s="141" t="s">
        <v>3549</v>
      </c>
      <c r="D31" s="142" t="s">
        <v>3548</v>
      </c>
      <c r="E31" s="146"/>
      <c r="F31" s="162"/>
    </row>
    <row r="32" spans="2:6" ht="38.25">
      <c r="B32" s="80">
        <v>11213700</v>
      </c>
      <c r="C32" s="141" t="s">
        <v>3547</v>
      </c>
      <c r="D32" s="142" t="s">
        <v>3546</v>
      </c>
      <c r="E32" s="146"/>
      <c r="F32" s="162"/>
    </row>
    <row r="33" spans="2:6" ht="38.25">
      <c r="B33" s="80">
        <v>11213800</v>
      </c>
      <c r="C33" s="145" t="s">
        <v>3545</v>
      </c>
      <c r="D33" s="145" t="s">
        <v>3544</v>
      </c>
      <c r="E33" s="146"/>
      <c r="F33" s="162"/>
    </row>
    <row r="34" spans="2:6" ht="38.25">
      <c r="B34" s="80">
        <v>11213900</v>
      </c>
      <c r="C34" s="145" t="s">
        <v>3543</v>
      </c>
      <c r="D34" s="145" t="s">
        <v>3542</v>
      </c>
      <c r="E34" s="146"/>
      <c r="F34" s="162"/>
    </row>
    <row r="35" spans="2:6" ht="38.25">
      <c r="B35" s="80">
        <v>11214000</v>
      </c>
      <c r="C35" s="145" t="s">
        <v>3541</v>
      </c>
      <c r="D35" s="145" t="s">
        <v>3540</v>
      </c>
      <c r="E35" s="146"/>
      <c r="F35" s="162"/>
    </row>
    <row r="36" spans="2:6" ht="25.5">
      <c r="B36" s="80">
        <v>11219900</v>
      </c>
      <c r="C36" s="141" t="s">
        <v>3539</v>
      </c>
      <c r="D36" s="142" t="s">
        <v>3538</v>
      </c>
      <c r="E36" s="146"/>
      <c r="F36" s="162"/>
    </row>
    <row r="37" spans="2:6" ht="25.5">
      <c r="B37" s="80">
        <v>11220400</v>
      </c>
      <c r="C37" s="145" t="s">
        <v>3537</v>
      </c>
      <c r="D37" s="145" t="s">
        <v>3536</v>
      </c>
      <c r="E37" s="146"/>
      <c r="F37" s="162"/>
    </row>
    <row r="38" spans="2:6" ht="51">
      <c r="B38" s="80">
        <v>11221200</v>
      </c>
      <c r="C38" s="141" t="s">
        <v>3535</v>
      </c>
      <c r="D38" s="142" t="s">
        <v>3534</v>
      </c>
      <c r="E38" s="146"/>
      <c r="F38" s="162"/>
    </row>
    <row r="39" spans="2:6" ht="25.5">
      <c r="B39" s="80">
        <v>11221900</v>
      </c>
      <c r="C39" s="145" t="s">
        <v>3533</v>
      </c>
      <c r="D39" s="145" t="s">
        <v>3532</v>
      </c>
      <c r="E39" s="146"/>
      <c r="F39" s="162"/>
    </row>
    <row r="40" spans="2:6" ht="25.5">
      <c r="B40" s="80">
        <v>11222100</v>
      </c>
      <c r="C40" s="141" t="s">
        <v>3531</v>
      </c>
      <c r="D40" s="142" t="s">
        <v>3530</v>
      </c>
      <c r="E40" s="146"/>
      <c r="F40" s="162"/>
    </row>
    <row r="41" spans="2:6" ht="63.75">
      <c r="B41" s="80">
        <v>11222200</v>
      </c>
      <c r="C41" s="141" t="s">
        <v>3668</v>
      </c>
      <c r="D41" s="142" t="s">
        <v>3529</v>
      </c>
      <c r="E41" s="146"/>
      <c r="F41" s="162"/>
    </row>
    <row r="42" spans="2:6" ht="25.5">
      <c r="B42" s="80">
        <v>11222800</v>
      </c>
      <c r="C42" s="141" t="s">
        <v>3528</v>
      </c>
      <c r="D42" s="142" t="s">
        <v>3527</v>
      </c>
      <c r="E42" s="146"/>
      <c r="F42" s="162"/>
    </row>
    <row r="43" spans="2:6" ht="76.5">
      <c r="B43" s="80">
        <v>11222900</v>
      </c>
      <c r="C43" s="145" t="s">
        <v>3526</v>
      </c>
      <c r="D43" s="145" t="s">
        <v>3525</v>
      </c>
      <c r="E43" s="146"/>
      <c r="F43" s="162"/>
    </row>
    <row r="44" spans="2:6" ht="25.5">
      <c r="B44" s="80">
        <v>11229000</v>
      </c>
      <c r="C44" s="141" t="s">
        <v>3524</v>
      </c>
      <c r="D44" s="142" t="s">
        <v>3523</v>
      </c>
      <c r="E44" s="146"/>
      <c r="F44" s="162"/>
    </row>
    <row r="45" spans="2:6" ht="25.5">
      <c r="B45" s="80">
        <v>11229900</v>
      </c>
      <c r="C45" s="141" t="s">
        <v>3522</v>
      </c>
      <c r="D45" s="142" t="s">
        <v>3521</v>
      </c>
      <c r="E45" s="146"/>
      <c r="F45" s="162"/>
    </row>
    <row r="46" spans="2:6" ht="38.25">
      <c r="B46" s="80">
        <v>11300100</v>
      </c>
      <c r="C46" s="141" t="s">
        <v>3520</v>
      </c>
      <c r="D46" s="142" t="s">
        <v>3519</v>
      </c>
      <c r="E46" s="146"/>
      <c r="F46" s="162"/>
    </row>
    <row r="47" spans="2:6" ht="38.25">
      <c r="B47" s="80">
        <v>11300200</v>
      </c>
      <c r="C47" s="141" t="s">
        <v>3518</v>
      </c>
      <c r="D47" s="142" t="s">
        <v>3517</v>
      </c>
      <c r="E47" s="146"/>
      <c r="F47" s="162"/>
    </row>
    <row r="48" spans="2:6" ht="38.25">
      <c r="B48" s="80">
        <v>11300300</v>
      </c>
      <c r="C48" s="141" t="s">
        <v>3516</v>
      </c>
      <c r="D48" s="142" t="s">
        <v>3515</v>
      </c>
      <c r="E48" s="146"/>
      <c r="F48" s="162"/>
    </row>
    <row r="49" spans="2:6" ht="51">
      <c r="B49" s="80">
        <v>11300400</v>
      </c>
      <c r="C49" s="141" t="s">
        <v>3514</v>
      </c>
      <c r="D49" s="142" t="s">
        <v>3513</v>
      </c>
      <c r="E49" s="146"/>
      <c r="F49" s="162"/>
    </row>
    <row r="50" spans="2:6" ht="25.5">
      <c r="B50" s="80">
        <v>11309900</v>
      </c>
      <c r="C50" s="141" t="s">
        <v>3512</v>
      </c>
      <c r="D50" s="142" t="s">
        <v>3511</v>
      </c>
      <c r="E50" s="146"/>
      <c r="F50" s="162"/>
    </row>
    <row r="51" spans="2:6" ht="51">
      <c r="B51" s="80">
        <v>12102901</v>
      </c>
      <c r="C51" s="145" t="s">
        <v>3510</v>
      </c>
      <c r="D51" s="145" t="s">
        <v>3509</v>
      </c>
      <c r="E51" s="146"/>
      <c r="F51" s="162"/>
    </row>
    <row r="52" spans="2:6" ht="38.25">
      <c r="B52" s="80">
        <v>12102903</v>
      </c>
      <c r="C52" s="145" t="s">
        <v>3508</v>
      </c>
      <c r="D52" s="145" t="s">
        <v>3507</v>
      </c>
      <c r="E52" s="146"/>
      <c r="F52" s="162"/>
    </row>
    <row r="53" spans="2:6" ht="38.25">
      <c r="B53" s="80">
        <v>12102905</v>
      </c>
      <c r="C53" s="145" t="s">
        <v>3506</v>
      </c>
      <c r="D53" s="145" t="s">
        <v>3505</v>
      </c>
      <c r="E53" s="146"/>
      <c r="F53" s="162"/>
    </row>
    <row r="54" spans="2:6" ht="38.25">
      <c r="B54" s="80">
        <v>12102907</v>
      </c>
      <c r="C54" s="145" t="s">
        <v>3504</v>
      </c>
      <c r="D54" s="145" t="s">
        <v>3503</v>
      </c>
      <c r="E54" s="146"/>
      <c r="F54" s="162"/>
    </row>
    <row r="55" spans="2:6" ht="25.5">
      <c r="B55" s="80">
        <v>12102909</v>
      </c>
      <c r="C55" s="145" t="s">
        <v>3502</v>
      </c>
      <c r="D55" s="145" t="s">
        <v>3501</v>
      </c>
      <c r="E55" s="146"/>
      <c r="F55" s="162"/>
    </row>
    <row r="56" spans="2:6" ht="25.5">
      <c r="B56" s="80">
        <v>12102911</v>
      </c>
      <c r="C56" s="145" t="s">
        <v>3500</v>
      </c>
      <c r="D56" s="145" t="s">
        <v>3499</v>
      </c>
      <c r="E56" s="146"/>
      <c r="F56" s="162"/>
    </row>
    <row r="57" spans="2:6" ht="63.75">
      <c r="B57" s="80">
        <v>12102913</v>
      </c>
      <c r="C57" s="145" t="s">
        <v>3498</v>
      </c>
      <c r="D57" s="145" t="s">
        <v>3497</v>
      </c>
      <c r="E57" s="146"/>
      <c r="F57" s="162"/>
    </row>
    <row r="58" spans="2:6" ht="51">
      <c r="B58" s="80">
        <v>12102915</v>
      </c>
      <c r="C58" s="145" t="s">
        <v>3496</v>
      </c>
      <c r="D58" s="145" t="s">
        <v>3495</v>
      </c>
      <c r="E58" s="146"/>
      <c r="F58" s="162"/>
    </row>
    <row r="59" spans="2:6" ht="38.25">
      <c r="B59" s="80">
        <v>12102916</v>
      </c>
      <c r="C59" s="145" t="s">
        <v>3494</v>
      </c>
      <c r="D59" s="145" t="s">
        <v>3493</v>
      </c>
      <c r="E59" s="146"/>
      <c r="F59" s="162"/>
    </row>
    <row r="60" spans="2:6" ht="38.25">
      <c r="B60" s="80">
        <v>12102917</v>
      </c>
      <c r="C60" s="145" t="s">
        <v>3492</v>
      </c>
      <c r="D60" s="145" t="s">
        <v>3491</v>
      </c>
      <c r="E60" s="146"/>
      <c r="F60" s="162"/>
    </row>
    <row r="61" spans="2:6" ht="38.25">
      <c r="B61" s="80">
        <v>12102918</v>
      </c>
      <c r="C61" s="145" t="s">
        <v>3490</v>
      </c>
      <c r="D61" s="145" t="s">
        <v>3489</v>
      </c>
      <c r="E61" s="146"/>
      <c r="F61" s="162"/>
    </row>
    <row r="62" spans="2:6" ht="38.25">
      <c r="B62" s="80">
        <v>12102919</v>
      </c>
      <c r="C62" s="145" t="s">
        <v>3488</v>
      </c>
      <c r="D62" s="145" t="s">
        <v>3487</v>
      </c>
      <c r="E62" s="146"/>
      <c r="F62" s="162"/>
    </row>
    <row r="63" spans="2:6" ht="38.25">
      <c r="B63" s="80">
        <v>12102991</v>
      </c>
      <c r="C63" s="145" t="s">
        <v>3486</v>
      </c>
      <c r="D63" s="145" t="s">
        <v>3485</v>
      </c>
      <c r="E63" s="146"/>
      <c r="F63" s="162"/>
    </row>
    <row r="64" spans="2:6" ht="38.25">
      <c r="B64" s="80">
        <v>12102992</v>
      </c>
      <c r="C64" s="145" t="s">
        <v>3484</v>
      </c>
      <c r="D64" s="145" t="s">
        <v>3483</v>
      </c>
      <c r="E64" s="146"/>
      <c r="F64" s="162"/>
    </row>
    <row r="65" spans="2:6" ht="38.25">
      <c r="B65" s="80">
        <v>12102993</v>
      </c>
      <c r="C65" s="145" t="s">
        <v>3482</v>
      </c>
      <c r="D65" s="145" t="s">
        <v>3481</v>
      </c>
      <c r="E65" s="146"/>
      <c r="F65" s="162"/>
    </row>
    <row r="66" spans="2:6" ht="38.25">
      <c r="B66" s="80">
        <v>12102994</v>
      </c>
      <c r="C66" s="147" t="s">
        <v>3480</v>
      </c>
      <c r="D66" s="142" t="s">
        <v>3479</v>
      </c>
      <c r="E66" s="146"/>
      <c r="F66" s="162"/>
    </row>
    <row r="67" spans="2:6" ht="38.25">
      <c r="B67" s="80">
        <v>12102995</v>
      </c>
      <c r="C67" s="147" t="s">
        <v>3478</v>
      </c>
      <c r="D67" s="142" t="s">
        <v>3477</v>
      </c>
      <c r="E67" s="146"/>
      <c r="F67" s="162"/>
    </row>
    <row r="68" spans="2:6" ht="38.25">
      <c r="B68" s="80">
        <v>12102996</v>
      </c>
      <c r="C68" s="147" t="s">
        <v>3476</v>
      </c>
      <c r="D68" s="142" t="s">
        <v>3475</v>
      </c>
      <c r="E68" s="146"/>
      <c r="F68" s="162"/>
    </row>
    <row r="69" spans="2:6" ht="25.5">
      <c r="B69" s="80">
        <v>12109900</v>
      </c>
      <c r="C69" s="141" t="s">
        <v>3474</v>
      </c>
      <c r="D69" s="142" t="s">
        <v>3473</v>
      </c>
      <c r="E69" s="146"/>
      <c r="F69" s="162"/>
    </row>
    <row r="70" spans="2:6" ht="38.25">
      <c r="B70" s="80">
        <v>12200399</v>
      </c>
      <c r="C70" s="145" t="s">
        <v>3472</v>
      </c>
      <c r="D70" s="145" t="s">
        <v>3471</v>
      </c>
      <c r="E70" s="146"/>
      <c r="F70" s="162"/>
    </row>
    <row r="71" spans="2:6" ht="51">
      <c r="B71" s="80">
        <v>12202900</v>
      </c>
      <c r="C71" s="141" t="s">
        <v>3470</v>
      </c>
      <c r="D71" s="142" t="s">
        <v>3469</v>
      </c>
      <c r="E71" s="146"/>
      <c r="F71" s="162"/>
    </row>
    <row r="72" spans="2:6" ht="38.25">
      <c r="B72" s="80">
        <v>12209901</v>
      </c>
      <c r="C72" s="145" t="s">
        <v>3468</v>
      </c>
      <c r="D72" s="145" t="s">
        <v>3467</v>
      </c>
      <c r="E72" s="146"/>
      <c r="F72" s="162"/>
    </row>
    <row r="73" spans="2:6" ht="25.5">
      <c r="B73" s="80">
        <v>12300000</v>
      </c>
      <c r="C73" s="145" t="s">
        <v>3466</v>
      </c>
      <c r="D73" s="145" t="s">
        <v>3465</v>
      </c>
      <c r="E73" s="146"/>
      <c r="F73" s="162"/>
    </row>
    <row r="74" spans="2:6" ht="25.5">
      <c r="B74" s="80">
        <v>13110100</v>
      </c>
      <c r="C74" s="141" t="s">
        <v>3464</v>
      </c>
      <c r="D74" s="142" t="s">
        <v>3463</v>
      </c>
      <c r="E74" s="146"/>
      <c r="F74" s="162"/>
    </row>
    <row r="75" spans="2:6" ht="25.5">
      <c r="B75" s="80">
        <v>13110200</v>
      </c>
      <c r="C75" s="141" t="s">
        <v>3462</v>
      </c>
      <c r="D75" s="142" t="s">
        <v>3461</v>
      </c>
      <c r="E75" s="146"/>
      <c r="F75" s="162"/>
    </row>
    <row r="76" spans="2:6" ht="25.5">
      <c r="B76" s="80">
        <v>13119900</v>
      </c>
      <c r="C76" s="147" t="s">
        <v>3460</v>
      </c>
      <c r="D76" s="142" t="s">
        <v>3459</v>
      </c>
      <c r="E76" s="146"/>
      <c r="F76" s="162"/>
    </row>
    <row r="77" spans="2:6" ht="38.25">
      <c r="B77" s="80">
        <v>13120000</v>
      </c>
      <c r="C77" s="141" t="s">
        <v>3458</v>
      </c>
      <c r="D77" s="142" t="s">
        <v>3457</v>
      </c>
      <c r="E77" s="146"/>
      <c r="F77" s="162"/>
    </row>
    <row r="78" spans="2:6" ht="25.5">
      <c r="B78" s="80">
        <v>13130000</v>
      </c>
      <c r="C78" s="145" t="s">
        <v>3456</v>
      </c>
      <c r="D78" s="145" t="s">
        <v>3455</v>
      </c>
      <c r="E78" s="146"/>
      <c r="F78" s="162"/>
    </row>
    <row r="79" spans="2:6" ht="51">
      <c r="B79" s="80">
        <v>13140000</v>
      </c>
      <c r="C79" s="145" t="s">
        <v>3454</v>
      </c>
      <c r="D79" s="145" t="s">
        <v>3453</v>
      </c>
      <c r="E79" s="146"/>
      <c r="F79" s="162"/>
    </row>
    <row r="80" spans="2:6" ht="25.5">
      <c r="B80" s="80">
        <v>13150000</v>
      </c>
      <c r="C80" s="141" t="s">
        <v>3452</v>
      </c>
      <c r="D80" s="142" t="s">
        <v>3451</v>
      </c>
      <c r="E80" s="146"/>
      <c r="F80" s="162"/>
    </row>
    <row r="81" spans="2:6" ht="38.25">
      <c r="B81" s="80">
        <v>13190000</v>
      </c>
      <c r="C81" s="147" t="s">
        <v>3450</v>
      </c>
      <c r="D81" s="142" t="s">
        <v>3449</v>
      </c>
      <c r="E81" s="146"/>
      <c r="F81" s="162"/>
    </row>
    <row r="82" spans="2:6" ht="25.5">
      <c r="B82" s="80">
        <v>13210101</v>
      </c>
      <c r="C82" s="147" t="s">
        <v>3686</v>
      </c>
      <c r="D82" s="142" t="s">
        <v>3659</v>
      </c>
      <c r="E82" s="146"/>
      <c r="F82" s="162"/>
    </row>
    <row r="83" spans="2:6" ht="25.5">
      <c r="B83" s="80">
        <v>13210102</v>
      </c>
      <c r="C83" s="147" t="s">
        <v>3687</v>
      </c>
      <c r="D83" s="142" t="s">
        <v>3660</v>
      </c>
      <c r="E83" s="146"/>
      <c r="F83" s="162"/>
    </row>
    <row r="84" spans="2:6" ht="25.5">
      <c r="B84" s="80">
        <v>13210103</v>
      </c>
      <c r="C84" s="147" t="s">
        <v>3688</v>
      </c>
      <c r="D84" s="142" t="s">
        <v>3661</v>
      </c>
      <c r="E84" s="146"/>
      <c r="F84" s="162"/>
    </row>
    <row r="85" spans="2:6" ht="38.25">
      <c r="B85" s="80">
        <v>13210105</v>
      </c>
      <c r="C85" s="147" t="s">
        <v>3689</v>
      </c>
      <c r="D85" s="142" t="s">
        <v>3662</v>
      </c>
      <c r="E85" s="146"/>
      <c r="F85" s="162"/>
    </row>
    <row r="86" spans="2:6" ht="38.25">
      <c r="B86" s="80">
        <v>13210106</v>
      </c>
      <c r="C86" s="147" t="s">
        <v>3690</v>
      </c>
      <c r="D86" s="142" t="s">
        <v>3663</v>
      </c>
      <c r="E86" s="146"/>
      <c r="F86" s="162"/>
    </row>
    <row r="87" spans="2:6" ht="38.25">
      <c r="B87" s="80">
        <v>13210107</v>
      </c>
      <c r="C87" s="147" t="s">
        <v>3691</v>
      </c>
      <c r="D87" s="142" t="s">
        <v>3664</v>
      </c>
      <c r="E87" s="146"/>
      <c r="F87" s="162"/>
    </row>
    <row r="88" spans="2:6" ht="51">
      <c r="B88" s="80">
        <v>13210109</v>
      </c>
      <c r="C88" s="147" t="s">
        <v>3692</v>
      </c>
      <c r="D88" s="142" t="s">
        <v>3665</v>
      </c>
      <c r="E88" s="146"/>
      <c r="F88" s="162"/>
    </row>
    <row r="89" spans="2:6" ht="38.25">
      <c r="B89" s="80">
        <v>13210110</v>
      </c>
      <c r="C89" s="147" t="s">
        <v>3693</v>
      </c>
      <c r="D89" s="142" t="s">
        <v>3666</v>
      </c>
      <c r="E89" s="146"/>
      <c r="F89" s="162"/>
    </row>
    <row r="90" spans="2:6" ht="25.5">
      <c r="B90" s="80">
        <v>13210199</v>
      </c>
      <c r="C90" s="147" t="s">
        <v>3694</v>
      </c>
      <c r="D90" s="142" t="s">
        <v>3667</v>
      </c>
      <c r="E90" s="146"/>
      <c r="F90" s="162"/>
    </row>
    <row r="91" spans="2:6" ht="38.25">
      <c r="B91" s="80">
        <v>13210200</v>
      </c>
      <c r="C91" s="147" t="s">
        <v>3642</v>
      </c>
      <c r="D91" s="142" t="s">
        <v>3643</v>
      </c>
      <c r="E91" s="146"/>
      <c r="F91" s="162"/>
    </row>
    <row r="92" spans="2:6" ht="89.25">
      <c r="B92" s="80">
        <v>13220000</v>
      </c>
      <c r="C92" s="141" t="s">
        <v>3448</v>
      </c>
      <c r="D92" s="148" t="s">
        <v>3447</v>
      </c>
      <c r="E92" s="146"/>
      <c r="F92" s="162"/>
    </row>
    <row r="93" spans="2:6" ht="38.25">
      <c r="B93" s="80">
        <v>13230000</v>
      </c>
      <c r="C93" s="141" t="s">
        <v>3446</v>
      </c>
      <c r="D93" s="142" t="s">
        <v>3445</v>
      </c>
      <c r="E93" s="146"/>
      <c r="F93" s="162"/>
    </row>
    <row r="94" spans="2:6" ht="25.5">
      <c r="B94" s="80">
        <v>13250101</v>
      </c>
      <c r="C94" s="148" t="s">
        <v>3444</v>
      </c>
      <c r="D94" s="148" t="s">
        <v>3443</v>
      </c>
      <c r="E94" s="146"/>
      <c r="F94" s="162"/>
    </row>
    <row r="95" spans="2:6" ht="25.5">
      <c r="B95" s="80">
        <v>13250102</v>
      </c>
      <c r="C95" s="148" t="s">
        <v>3442</v>
      </c>
      <c r="D95" s="148" t="s">
        <v>3441</v>
      </c>
      <c r="E95" s="146"/>
      <c r="F95" s="162"/>
    </row>
    <row r="96" spans="2:6" ht="38.25">
      <c r="B96" s="80">
        <v>13250103</v>
      </c>
      <c r="C96" s="148" t="s">
        <v>3440</v>
      </c>
      <c r="D96" s="148" t="s">
        <v>3439</v>
      </c>
      <c r="E96" s="146"/>
      <c r="F96" s="162"/>
    </row>
    <row r="97" spans="2:6" ht="38.25">
      <c r="B97" s="80">
        <v>13250105</v>
      </c>
      <c r="C97" s="148" t="s">
        <v>3438</v>
      </c>
      <c r="D97" s="148" t="s">
        <v>3437</v>
      </c>
      <c r="E97" s="146"/>
      <c r="F97" s="162"/>
    </row>
    <row r="98" spans="2:6" ht="51">
      <c r="B98" s="80">
        <v>13250106</v>
      </c>
      <c r="C98" s="148" t="s">
        <v>3436</v>
      </c>
      <c r="D98" s="148" t="s">
        <v>3435</v>
      </c>
      <c r="E98" s="146"/>
      <c r="F98" s="162"/>
    </row>
    <row r="99" spans="2:6" ht="38.25">
      <c r="B99" s="80">
        <v>13250107</v>
      </c>
      <c r="C99" s="148" t="s">
        <v>3434</v>
      </c>
      <c r="D99" s="148" t="s">
        <v>3433</v>
      </c>
      <c r="E99" s="146"/>
      <c r="F99" s="162"/>
    </row>
    <row r="100" spans="2:6" ht="51">
      <c r="B100" s="80">
        <v>13250109</v>
      </c>
      <c r="C100" s="148" t="s">
        <v>3432</v>
      </c>
      <c r="D100" s="148" t="s">
        <v>3431</v>
      </c>
      <c r="E100" s="146"/>
      <c r="F100" s="162"/>
    </row>
    <row r="101" spans="2:6" ht="38.25">
      <c r="B101" s="80">
        <v>13250110</v>
      </c>
      <c r="C101" s="148" t="s">
        <v>3430</v>
      </c>
      <c r="D101" s="148" t="s">
        <v>3429</v>
      </c>
      <c r="E101" s="146"/>
      <c r="F101" s="162"/>
    </row>
    <row r="102" spans="2:6" ht="25.5">
      <c r="B102" s="80">
        <v>13250199</v>
      </c>
      <c r="C102" s="148" t="s">
        <v>3428</v>
      </c>
      <c r="D102" s="148" t="s">
        <v>3427</v>
      </c>
      <c r="E102" s="146"/>
      <c r="F102" s="162"/>
    </row>
    <row r="103" spans="2:6" ht="25.5">
      <c r="B103" s="80">
        <v>13250201</v>
      </c>
      <c r="C103" s="148" t="s">
        <v>3426</v>
      </c>
      <c r="D103" s="148" t="s">
        <v>3425</v>
      </c>
      <c r="E103" s="146"/>
      <c r="F103" s="162"/>
    </row>
    <row r="104" spans="2:6" ht="25.5">
      <c r="B104" s="80">
        <v>13250202</v>
      </c>
      <c r="C104" s="148" t="s">
        <v>3424</v>
      </c>
      <c r="D104" s="148" t="s">
        <v>3423</v>
      </c>
      <c r="E104" s="146"/>
      <c r="F104" s="162"/>
    </row>
    <row r="105" spans="2:6" ht="25.5">
      <c r="B105" s="80">
        <v>13250299</v>
      </c>
      <c r="C105" s="148" t="s">
        <v>3422</v>
      </c>
      <c r="D105" s="148" t="s">
        <v>3421</v>
      </c>
      <c r="E105" s="146"/>
      <c r="F105" s="162"/>
    </row>
    <row r="106" spans="2:6" ht="38.25">
      <c r="B106" s="80">
        <v>13260000</v>
      </c>
      <c r="C106" s="141" t="s">
        <v>3420</v>
      </c>
      <c r="D106" s="142" t="s">
        <v>3419</v>
      </c>
      <c r="E106" s="146"/>
      <c r="F106" s="162"/>
    </row>
    <row r="107" spans="2:6" ht="38.25">
      <c r="B107" s="80">
        <v>13281000</v>
      </c>
      <c r="C107" s="145" t="s">
        <v>3418</v>
      </c>
      <c r="D107" s="145" t="s">
        <v>3417</v>
      </c>
      <c r="E107" s="146"/>
      <c r="F107" s="162"/>
    </row>
    <row r="108" spans="2:6" ht="38.25">
      <c r="B108" s="80">
        <v>13282000</v>
      </c>
      <c r="C108" s="145" t="s">
        <v>3416</v>
      </c>
      <c r="D108" s="145" t="s">
        <v>3415</v>
      </c>
      <c r="E108" s="146"/>
      <c r="F108" s="162"/>
    </row>
    <row r="109" spans="2:6" ht="38.25">
      <c r="B109" s="80">
        <v>13283000</v>
      </c>
      <c r="C109" s="145" t="s">
        <v>3414</v>
      </c>
      <c r="D109" s="145" t="s">
        <v>3413</v>
      </c>
      <c r="E109" s="146"/>
      <c r="F109" s="162"/>
    </row>
    <row r="110" spans="2:6" ht="25.5">
      <c r="B110" s="80">
        <v>13290000</v>
      </c>
      <c r="C110" s="141" t="s">
        <v>3412</v>
      </c>
      <c r="D110" s="142" t="s">
        <v>3411</v>
      </c>
      <c r="E110" s="146"/>
      <c r="F110" s="162"/>
    </row>
    <row r="111" spans="2:6" ht="38.25">
      <c r="B111" s="80">
        <v>13310199</v>
      </c>
      <c r="C111" s="145" t="s">
        <v>3410</v>
      </c>
      <c r="D111" s="145" t="s">
        <v>3409</v>
      </c>
      <c r="E111" s="146"/>
      <c r="F111" s="162"/>
    </row>
    <row r="112" spans="2:6" ht="38.25">
      <c r="B112" s="80">
        <v>13310299</v>
      </c>
      <c r="C112" s="145" t="s">
        <v>3408</v>
      </c>
      <c r="D112" s="145" t="s">
        <v>3407</v>
      </c>
      <c r="E112" s="146"/>
      <c r="F112" s="162"/>
    </row>
    <row r="113" spans="2:6" ht="38.25">
      <c r="B113" s="80">
        <v>13310300</v>
      </c>
      <c r="C113" s="145" t="s">
        <v>3406</v>
      </c>
      <c r="D113" s="145" t="s">
        <v>3405</v>
      </c>
      <c r="E113" s="146"/>
      <c r="F113" s="162"/>
    </row>
    <row r="114" spans="2:6" ht="25.5">
      <c r="B114" s="80">
        <v>13319900</v>
      </c>
      <c r="C114" s="145" t="s">
        <v>3404</v>
      </c>
      <c r="D114" s="145" t="s">
        <v>3403</v>
      </c>
      <c r="E114" s="146"/>
      <c r="F114" s="162"/>
    </row>
    <row r="115" spans="2:6" ht="25.5">
      <c r="B115" s="80">
        <v>13329900</v>
      </c>
      <c r="C115" s="145" t="s">
        <v>3402</v>
      </c>
      <c r="D115" s="145" t="s">
        <v>3401</v>
      </c>
      <c r="E115" s="146"/>
      <c r="F115" s="162"/>
    </row>
    <row r="116" spans="2:6" ht="51">
      <c r="B116" s="80">
        <v>13330100</v>
      </c>
      <c r="C116" s="145" t="s">
        <v>3400</v>
      </c>
      <c r="D116" s="145" t="s">
        <v>3399</v>
      </c>
      <c r="E116" s="146"/>
      <c r="F116" s="162"/>
    </row>
    <row r="117" spans="2:6" ht="25.5">
      <c r="B117" s="80">
        <v>13339900</v>
      </c>
      <c r="C117" s="145" t="s">
        <v>3398</v>
      </c>
      <c r="D117" s="145" t="s">
        <v>3397</v>
      </c>
      <c r="E117" s="146"/>
      <c r="F117" s="162"/>
    </row>
    <row r="118" spans="2:6" ht="25.5">
      <c r="B118" s="80">
        <v>13390000</v>
      </c>
      <c r="C118" s="141" t="s">
        <v>3396</v>
      </c>
      <c r="D118" s="142" t="s">
        <v>3395</v>
      </c>
      <c r="E118" s="146"/>
      <c r="F118" s="162"/>
    </row>
    <row r="119" spans="2:6" ht="38.25" customHeight="1">
      <c r="B119" s="80">
        <v>13400000</v>
      </c>
      <c r="C119" s="141" t="s">
        <v>3644</v>
      </c>
      <c r="D119" s="142" t="s">
        <v>3671</v>
      </c>
      <c r="E119" s="146"/>
      <c r="F119" s="162"/>
    </row>
    <row r="120" spans="2:6" ht="25.5">
      <c r="B120" s="80">
        <v>13500000</v>
      </c>
      <c r="C120" s="141" t="s">
        <v>3645</v>
      </c>
      <c r="D120" s="142" t="s">
        <v>3646</v>
      </c>
      <c r="E120" s="146"/>
      <c r="F120" s="162"/>
    </row>
    <row r="121" spans="2:6" ht="57.75" customHeight="1">
      <c r="B121" s="80">
        <v>13600000</v>
      </c>
      <c r="C121" s="141" t="s">
        <v>3647</v>
      </c>
      <c r="D121" s="142" t="s">
        <v>3672</v>
      </c>
      <c r="E121" s="146"/>
      <c r="F121" s="162"/>
    </row>
    <row r="122" spans="2:6" ht="25.5">
      <c r="B122" s="80">
        <v>13900000</v>
      </c>
      <c r="C122" s="141" t="s">
        <v>3394</v>
      </c>
      <c r="D122" s="142" t="s">
        <v>3393</v>
      </c>
      <c r="E122" s="146"/>
      <c r="F122" s="162"/>
    </row>
    <row r="123" spans="2:6" ht="63.75">
      <c r="B123" s="80">
        <v>14100000</v>
      </c>
      <c r="C123" s="141" t="s">
        <v>3392</v>
      </c>
      <c r="D123" s="142" t="s">
        <v>3391</v>
      </c>
      <c r="E123" s="146"/>
      <c r="F123" s="162"/>
    </row>
    <row r="124" spans="2:6" ht="165.75">
      <c r="B124" s="80">
        <v>14200000</v>
      </c>
      <c r="C124" s="141" t="s">
        <v>3390</v>
      </c>
      <c r="D124" s="148" t="s">
        <v>3389</v>
      </c>
      <c r="E124" s="146"/>
      <c r="F124" s="162"/>
    </row>
    <row r="125" spans="2:6" ht="25.5">
      <c r="B125" s="80">
        <v>14900000</v>
      </c>
      <c r="C125" s="141" t="s">
        <v>3388</v>
      </c>
      <c r="D125" s="142" t="s">
        <v>3387</v>
      </c>
      <c r="E125" s="146"/>
      <c r="F125" s="162"/>
    </row>
    <row r="126" spans="2:6" ht="25.5">
      <c r="B126" s="80">
        <v>15201200</v>
      </c>
      <c r="C126" s="145" t="s">
        <v>3386</v>
      </c>
      <c r="D126" s="145" t="s">
        <v>3385</v>
      </c>
      <c r="E126" s="146"/>
      <c r="F126" s="162"/>
    </row>
    <row r="127" spans="2:6" ht="25.5">
      <c r="B127" s="80">
        <v>15202000</v>
      </c>
      <c r="C127" s="145" t="s">
        <v>3384</v>
      </c>
      <c r="D127" s="145" t="s">
        <v>3383</v>
      </c>
      <c r="E127" s="146"/>
      <c r="F127" s="162"/>
    </row>
    <row r="128" spans="2:6" ht="25.5">
      <c r="B128" s="80">
        <v>15202101</v>
      </c>
      <c r="C128" s="145" t="s">
        <v>3382</v>
      </c>
      <c r="D128" s="145" t="s">
        <v>3381</v>
      </c>
      <c r="E128" s="146"/>
      <c r="F128" s="162"/>
    </row>
    <row r="129" spans="2:6" ht="25.5">
      <c r="B129" s="80">
        <v>15202102</v>
      </c>
      <c r="C129" s="145" t="s">
        <v>3380</v>
      </c>
      <c r="D129" s="145" t="s">
        <v>3379</v>
      </c>
      <c r="E129" s="146"/>
      <c r="F129" s="162"/>
    </row>
    <row r="130" spans="2:6" ht="25.5">
      <c r="B130" s="80">
        <v>15202600</v>
      </c>
      <c r="C130" s="145" t="s">
        <v>3378</v>
      </c>
      <c r="D130" s="145" t="s">
        <v>3377</v>
      </c>
      <c r="E130" s="146"/>
      <c r="F130" s="162"/>
    </row>
    <row r="131" spans="2:6" ht="38.25">
      <c r="B131" s="80">
        <v>15202700</v>
      </c>
      <c r="C131" s="145" t="s">
        <v>3376</v>
      </c>
      <c r="D131" s="145" t="s">
        <v>3375</v>
      </c>
      <c r="E131" s="146"/>
      <c r="F131" s="162"/>
    </row>
    <row r="132" spans="2:6" ht="25.5">
      <c r="B132" s="80">
        <v>15202800</v>
      </c>
      <c r="C132" s="145" t="s">
        <v>3374</v>
      </c>
      <c r="D132" s="145" t="s">
        <v>3373</v>
      </c>
      <c r="E132" s="146"/>
      <c r="F132" s="162"/>
    </row>
    <row r="133" spans="2:6" ht="25.5">
      <c r="B133" s="80">
        <v>15202900</v>
      </c>
      <c r="C133" s="145" t="s">
        <v>3372</v>
      </c>
      <c r="D133" s="145" t="s">
        <v>3371</v>
      </c>
      <c r="E133" s="146"/>
      <c r="F133" s="162"/>
    </row>
    <row r="134" spans="2:6" ht="25.5">
      <c r="B134" s="80">
        <v>15209900</v>
      </c>
      <c r="C134" s="145" t="s">
        <v>3370</v>
      </c>
      <c r="D134" s="145" t="s">
        <v>3369</v>
      </c>
      <c r="E134" s="146"/>
      <c r="F134" s="162"/>
    </row>
    <row r="135" spans="2:6" ht="102">
      <c r="B135" s="80">
        <v>15300000</v>
      </c>
      <c r="C135" s="141" t="s">
        <v>3368</v>
      </c>
      <c r="D135" s="148" t="s">
        <v>3367</v>
      </c>
      <c r="E135" s="146"/>
      <c r="F135" s="162"/>
    </row>
    <row r="136" spans="2:6" ht="25.5">
      <c r="B136" s="80">
        <v>15900000</v>
      </c>
      <c r="C136" s="141" t="s">
        <v>3366</v>
      </c>
      <c r="D136" s="142" t="s">
        <v>3365</v>
      </c>
      <c r="E136" s="146"/>
      <c r="F136" s="162"/>
    </row>
    <row r="137" spans="2:6" ht="25.5">
      <c r="B137" s="80">
        <v>16000101</v>
      </c>
      <c r="C137" s="141" t="s">
        <v>3364</v>
      </c>
      <c r="D137" s="142" t="s">
        <v>3363</v>
      </c>
      <c r="E137" s="146"/>
      <c r="F137" s="162"/>
    </row>
    <row r="138" spans="2:6" ht="38.25">
      <c r="B138" s="80">
        <v>16000102</v>
      </c>
      <c r="C138" s="141" t="s">
        <v>3362</v>
      </c>
      <c r="D138" s="142" t="s">
        <v>3361</v>
      </c>
      <c r="E138" s="146"/>
      <c r="F138" s="162"/>
    </row>
    <row r="139" spans="2:6" ht="25.5">
      <c r="B139" s="80">
        <v>16000103</v>
      </c>
      <c r="C139" s="141" t="s">
        <v>3360</v>
      </c>
      <c r="D139" s="142" t="s">
        <v>3359</v>
      </c>
      <c r="E139" s="146"/>
      <c r="F139" s="162"/>
    </row>
    <row r="140" spans="2:6" ht="63.75">
      <c r="B140" s="80">
        <v>16000106</v>
      </c>
      <c r="C140" s="141" t="s">
        <v>3358</v>
      </c>
      <c r="D140" s="148" t="s">
        <v>3357</v>
      </c>
      <c r="E140" s="146"/>
      <c r="F140" s="162"/>
    </row>
    <row r="141" spans="2:6" ht="12.75">
      <c r="B141" s="80">
        <v>16000110</v>
      </c>
      <c r="C141" s="141" t="s">
        <v>3356</v>
      </c>
      <c r="D141" s="148" t="s">
        <v>3355</v>
      </c>
      <c r="E141" s="146"/>
      <c r="F141" s="162"/>
    </row>
    <row r="142" spans="2:6" ht="25.5">
      <c r="B142" s="80">
        <v>16000199</v>
      </c>
      <c r="C142" s="141" t="s">
        <v>3354</v>
      </c>
      <c r="D142" s="142" t="s">
        <v>3353</v>
      </c>
      <c r="E142" s="146"/>
      <c r="F142" s="162"/>
    </row>
    <row r="143" spans="2:6" ht="38.25">
      <c r="B143" s="80">
        <v>16000299</v>
      </c>
      <c r="C143" s="141" t="s">
        <v>3352</v>
      </c>
      <c r="D143" s="142" t="s">
        <v>3351</v>
      </c>
      <c r="E143" s="146"/>
      <c r="F143" s="162"/>
    </row>
    <row r="144" spans="2:6" ht="51">
      <c r="B144" s="80">
        <v>16000301</v>
      </c>
      <c r="C144" s="141" t="s">
        <v>3350</v>
      </c>
      <c r="D144" s="148" t="s">
        <v>3349</v>
      </c>
      <c r="E144" s="146"/>
      <c r="F144" s="162"/>
    </row>
    <row r="145" spans="2:6" ht="38.25">
      <c r="B145" s="80">
        <v>16000302</v>
      </c>
      <c r="C145" s="145" t="s">
        <v>3348</v>
      </c>
      <c r="D145" s="145" t="s">
        <v>3347</v>
      </c>
      <c r="E145" s="146"/>
      <c r="F145" s="162"/>
    </row>
    <row r="146" spans="2:6" ht="51">
      <c r="B146" s="80">
        <v>16000303</v>
      </c>
      <c r="C146" s="141" t="s">
        <v>3346</v>
      </c>
      <c r="D146" s="142" t="s">
        <v>3345</v>
      </c>
      <c r="E146" s="146"/>
      <c r="F146" s="162"/>
    </row>
    <row r="147" spans="2:6" ht="38.25">
      <c r="B147" s="80">
        <v>16000305</v>
      </c>
      <c r="C147" s="141" t="s">
        <v>3344</v>
      </c>
      <c r="D147" s="142" t="s">
        <v>3343</v>
      </c>
      <c r="E147" s="146"/>
      <c r="F147" s="162"/>
    </row>
    <row r="148" spans="2:6" ht="38.25">
      <c r="B148" s="80">
        <v>16000306</v>
      </c>
      <c r="C148" s="141" t="s">
        <v>3342</v>
      </c>
      <c r="D148" s="142" t="s">
        <v>3341</v>
      </c>
      <c r="E148" s="146"/>
      <c r="F148" s="162"/>
    </row>
    <row r="149" spans="2:6" ht="25.5">
      <c r="B149" s="80">
        <v>16000399</v>
      </c>
      <c r="C149" s="141" t="s">
        <v>3340</v>
      </c>
      <c r="D149" s="142" t="s">
        <v>3339</v>
      </c>
      <c r="E149" s="146"/>
      <c r="F149" s="162"/>
    </row>
    <row r="150" spans="2:6" ht="38.25">
      <c r="B150" s="80">
        <v>16000501</v>
      </c>
      <c r="C150" s="141" t="s">
        <v>3338</v>
      </c>
      <c r="D150" s="142" t="s">
        <v>3337</v>
      </c>
      <c r="E150" s="146"/>
      <c r="F150" s="162"/>
    </row>
    <row r="151" spans="2:6" ht="63.75">
      <c r="B151" s="80">
        <v>16000502</v>
      </c>
      <c r="C151" s="141" t="s">
        <v>3336</v>
      </c>
      <c r="D151" s="142" t="s">
        <v>3335</v>
      </c>
      <c r="E151" s="146"/>
      <c r="F151" s="162"/>
    </row>
    <row r="152" spans="2:6" ht="25.5">
      <c r="B152" s="80">
        <v>16000503</v>
      </c>
      <c r="C152" s="141" t="s">
        <v>3334</v>
      </c>
      <c r="D152" s="142" t="s">
        <v>3333</v>
      </c>
      <c r="E152" s="146"/>
      <c r="F152" s="162"/>
    </row>
    <row r="153" spans="2:6" ht="89.25">
      <c r="B153" s="80">
        <v>16000504</v>
      </c>
      <c r="C153" s="141" t="s">
        <v>3332</v>
      </c>
      <c r="D153" s="142" t="s">
        <v>3331</v>
      </c>
      <c r="E153" s="146"/>
      <c r="F153" s="162"/>
    </row>
    <row r="154" spans="2:6" ht="25.5">
      <c r="B154" s="80">
        <v>16000510</v>
      </c>
      <c r="C154" s="141" t="s">
        <v>3330</v>
      </c>
      <c r="D154" s="142" t="s">
        <v>3329</v>
      </c>
      <c r="E154" s="146"/>
      <c r="F154" s="162"/>
    </row>
    <row r="155" spans="2:6" ht="25.5">
      <c r="B155" s="80">
        <v>16000599</v>
      </c>
      <c r="C155" s="141" t="s">
        <v>3328</v>
      </c>
      <c r="D155" s="142" t="s">
        <v>3327</v>
      </c>
      <c r="E155" s="146"/>
      <c r="F155" s="162"/>
    </row>
    <row r="156" spans="2:6" ht="63.75">
      <c r="B156" s="80">
        <v>16000600</v>
      </c>
      <c r="C156" s="145" t="s">
        <v>3326</v>
      </c>
      <c r="D156" s="145" t="s">
        <v>3325</v>
      </c>
      <c r="E156" s="146"/>
      <c r="F156" s="162"/>
    </row>
    <row r="157" spans="2:6" ht="38.25">
      <c r="B157" s="80">
        <v>16000700</v>
      </c>
      <c r="C157" s="141" t="s">
        <v>3324</v>
      </c>
      <c r="D157" s="142" t="s">
        <v>3323</v>
      </c>
      <c r="E157" s="146"/>
      <c r="F157" s="162"/>
    </row>
    <row r="158" spans="2:6" ht="25.5">
      <c r="B158" s="80">
        <v>16000800</v>
      </c>
      <c r="C158" s="141" t="s">
        <v>1124</v>
      </c>
      <c r="D158" s="142" t="s">
        <v>3322</v>
      </c>
      <c r="E158" s="146"/>
      <c r="F158" s="162"/>
    </row>
    <row r="159" spans="2:6" ht="63.75">
      <c r="B159" s="80">
        <v>16000900</v>
      </c>
      <c r="C159" s="145" t="s">
        <v>3321</v>
      </c>
      <c r="D159" s="145" t="s">
        <v>3320</v>
      </c>
      <c r="E159" s="146"/>
      <c r="F159" s="162"/>
    </row>
    <row r="160" spans="2:6" ht="38.25">
      <c r="B160" s="80">
        <v>16001000</v>
      </c>
      <c r="C160" s="145" t="s">
        <v>3319</v>
      </c>
      <c r="D160" s="145" t="s">
        <v>3318</v>
      </c>
      <c r="E160" s="146"/>
      <c r="F160" s="162"/>
    </row>
    <row r="161" spans="2:6" ht="25.5">
      <c r="B161" s="80">
        <v>16001199</v>
      </c>
      <c r="C161" s="145" t="s">
        <v>3317</v>
      </c>
      <c r="D161" s="145" t="s">
        <v>3316</v>
      </c>
      <c r="E161" s="146"/>
      <c r="F161" s="162"/>
    </row>
    <row r="162" spans="2:6" ht="38.25">
      <c r="B162" s="80">
        <v>16001200</v>
      </c>
      <c r="C162" s="141" t="s">
        <v>3315</v>
      </c>
      <c r="D162" s="142" t="s">
        <v>3314</v>
      </c>
      <c r="E162" s="146"/>
      <c r="F162" s="162"/>
    </row>
    <row r="163" spans="2:6" ht="25.5">
      <c r="B163" s="80">
        <v>16001301</v>
      </c>
      <c r="C163" s="141" t="s">
        <v>3313</v>
      </c>
      <c r="D163" s="142" t="s">
        <v>3312</v>
      </c>
      <c r="E163" s="146"/>
      <c r="F163" s="162"/>
    </row>
    <row r="164" spans="2:6" ht="25.5">
      <c r="B164" s="80">
        <v>16001302</v>
      </c>
      <c r="C164" s="141" t="s">
        <v>3311</v>
      </c>
      <c r="D164" s="142" t="s">
        <v>3310</v>
      </c>
      <c r="E164" s="146"/>
      <c r="F164" s="162"/>
    </row>
    <row r="165" spans="2:6" ht="25.5">
      <c r="B165" s="80">
        <v>16001304</v>
      </c>
      <c r="C165" s="141" t="s">
        <v>3309</v>
      </c>
      <c r="D165" s="142" t="s">
        <v>3308</v>
      </c>
      <c r="E165" s="146"/>
      <c r="F165" s="162"/>
    </row>
    <row r="166" spans="2:6" ht="25.5">
      <c r="B166" s="80">
        <v>16001305</v>
      </c>
      <c r="C166" s="145" t="s">
        <v>3307</v>
      </c>
      <c r="D166" s="145" t="s">
        <v>3306</v>
      </c>
      <c r="E166" s="146"/>
      <c r="F166" s="162"/>
    </row>
    <row r="167" spans="2:6" ht="25.5">
      <c r="B167" s="80">
        <v>16001306</v>
      </c>
      <c r="C167" s="145" t="s">
        <v>3305</v>
      </c>
      <c r="D167" s="145" t="s">
        <v>3304</v>
      </c>
      <c r="E167" s="146"/>
      <c r="F167" s="162"/>
    </row>
    <row r="168" spans="2:6" ht="25.5">
      <c r="B168" s="80">
        <v>16001307</v>
      </c>
      <c r="C168" s="141" t="s">
        <v>3303</v>
      </c>
      <c r="D168" s="142" t="s">
        <v>3302</v>
      </c>
      <c r="E168" s="146"/>
      <c r="F168" s="162"/>
    </row>
    <row r="169" spans="2:6" ht="25.5">
      <c r="B169" s="80">
        <v>16001399</v>
      </c>
      <c r="C169" s="141" t="s">
        <v>3301</v>
      </c>
      <c r="D169" s="142" t="s">
        <v>3300</v>
      </c>
      <c r="E169" s="146"/>
      <c r="F169" s="162"/>
    </row>
    <row r="170" spans="2:6" ht="76.5">
      <c r="B170" s="80">
        <v>16001400</v>
      </c>
      <c r="C170" s="141" t="s">
        <v>3299</v>
      </c>
      <c r="D170" s="148" t="s">
        <v>3298</v>
      </c>
      <c r="E170" s="146"/>
      <c r="F170" s="162"/>
    </row>
    <row r="171" spans="2:6" ht="51">
      <c r="B171" s="80">
        <v>16001500</v>
      </c>
      <c r="C171" s="145" t="s">
        <v>3297</v>
      </c>
      <c r="D171" s="145" t="s">
        <v>3296</v>
      </c>
      <c r="E171" s="146"/>
      <c r="F171" s="162"/>
    </row>
    <row r="172" spans="2:6" ht="114.75">
      <c r="B172" s="80">
        <v>16001600</v>
      </c>
      <c r="C172" s="141" t="s">
        <v>3295</v>
      </c>
      <c r="D172" s="148" t="s">
        <v>3294</v>
      </c>
      <c r="E172" s="146"/>
      <c r="F172" s="162"/>
    </row>
    <row r="173" spans="2:6" ht="25.5">
      <c r="B173" s="80">
        <v>16001700</v>
      </c>
      <c r="C173" s="141" t="s">
        <v>3293</v>
      </c>
      <c r="D173" s="142" t="s">
        <v>3292</v>
      </c>
      <c r="E173" s="146"/>
      <c r="F173" s="162"/>
    </row>
    <row r="174" spans="2:6" ht="140.25">
      <c r="B174" s="80">
        <v>16001800</v>
      </c>
      <c r="C174" s="141" t="s">
        <v>3291</v>
      </c>
      <c r="D174" s="148" t="s">
        <v>3290</v>
      </c>
      <c r="E174" s="146"/>
      <c r="F174" s="162"/>
    </row>
    <row r="175" spans="2:6" ht="89.25">
      <c r="B175" s="80">
        <v>16001900</v>
      </c>
      <c r="C175" s="141" t="s">
        <v>3289</v>
      </c>
      <c r="D175" s="148" t="s">
        <v>3288</v>
      </c>
      <c r="E175" s="146"/>
      <c r="F175" s="162"/>
    </row>
    <row r="176" spans="2:6" ht="76.5">
      <c r="B176" s="80">
        <v>16002000</v>
      </c>
      <c r="C176" s="141" t="s">
        <v>3287</v>
      </c>
      <c r="D176" s="148" t="s">
        <v>3286</v>
      </c>
      <c r="E176" s="146"/>
      <c r="F176" s="162"/>
    </row>
    <row r="177" spans="2:6" ht="89.25">
      <c r="B177" s="80">
        <v>16002100</v>
      </c>
      <c r="C177" s="141" t="s">
        <v>3285</v>
      </c>
      <c r="D177" s="148" t="s">
        <v>3284</v>
      </c>
      <c r="E177" s="146"/>
      <c r="F177" s="162"/>
    </row>
    <row r="178" spans="2:6" ht="38.25">
      <c r="B178" s="80">
        <v>16002200</v>
      </c>
      <c r="C178" s="141" t="s">
        <v>3283</v>
      </c>
      <c r="D178" s="142" t="s">
        <v>3282</v>
      </c>
      <c r="E178" s="146"/>
      <c r="F178" s="162"/>
    </row>
    <row r="179" spans="2:6" ht="38.25">
      <c r="B179" s="80">
        <v>16002399</v>
      </c>
      <c r="C179" s="145" t="s">
        <v>3281</v>
      </c>
      <c r="D179" s="145" t="s">
        <v>3280</v>
      </c>
      <c r="E179" s="146"/>
      <c r="F179" s="162"/>
    </row>
    <row r="180" spans="2:6" ht="38.25">
      <c r="B180" s="80">
        <v>16002400</v>
      </c>
      <c r="C180" s="145" t="s">
        <v>3279</v>
      </c>
      <c r="D180" s="145" t="s">
        <v>3278</v>
      </c>
      <c r="E180" s="146"/>
      <c r="F180" s="162"/>
    </row>
    <row r="181" spans="2:6" ht="25.5">
      <c r="B181" s="80">
        <v>16002500</v>
      </c>
      <c r="C181" s="141" t="s">
        <v>3277</v>
      </c>
      <c r="D181" s="142" t="s">
        <v>3276</v>
      </c>
      <c r="E181" s="146"/>
      <c r="F181" s="162"/>
    </row>
    <row r="182" spans="2:6" ht="51">
      <c r="B182" s="80">
        <v>16002600</v>
      </c>
      <c r="C182" s="141" t="s">
        <v>3275</v>
      </c>
      <c r="D182" s="142" t="s">
        <v>3274</v>
      </c>
      <c r="E182" s="146"/>
      <c r="F182" s="162"/>
    </row>
    <row r="183" spans="2:6" ht="38.25">
      <c r="B183" s="80">
        <v>16002700</v>
      </c>
      <c r="C183" s="141" t="s">
        <v>3273</v>
      </c>
      <c r="D183" s="142" t="s">
        <v>3272</v>
      </c>
      <c r="E183" s="146"/>
      <c r="F183" s="162"/>
    </row>
    <row r="184" spans="2:6" ht="51">
      <c r="B184" s="80">
        <v>16002800</v>
      </c>
      <c r="C184" s="141" t="s">
        <v>3271</v>
      </c>
      <c r="D184" s="142" t="s">
        <v>3270</v>
      </c>
      <c r="E184" s="146"/>
      <c r="F184" s="162"/>
    </row>
    <row r="185" spans="2:6" ht="38.25">
      <c r="B185" s="80">
        <v>16002900</v>
      </c>
      <c r="C185" s="141" t="s">
        <v>3269</v>
      </c>
      <c r="D185" s="142" t="s">
        <v>3268</v>
      </c>
      <c r="E185" s="146"/>
      <c r="F185" s="162"/>
    </row>
    <row r="186" spans="2:6" ht="76.5">
      <c r="B186" s="80">
        <v>16003000</v>
      </c>
      <c r="C186" s="145" t="s">
        <v>3267</v>
      </c>
      <c r="D186" s="145" t="s">
        <v>3266</v>
      </c>
      <c r="E186" s="146"/>
      <c r="F186" s="162"/>
    </row>
    <row r="187" spans="2:6" ht="12.75">
      <c r="B187" s="80">
        <v>16003900</v>
      </c>
      <c r="C187" s="145" t="s">
        <v>3265</v>
      </c>
      <c r="D187" s="145" t="s">
        <v>3264</v>
      </c>
      <c r="E187" s="146"/>
      <c r="F187" s="162"/>
    </row>
    <row r="188" spans="2:6" ht="51">
      <c r="B188" s="80">
        <v>16004100</v>
      </c>
      <c r="C188" s="141" t="s">
        <v>3263</v>
      </c>
      <c r="D188" s="142" t="s">
        <v>3262</v>
      </c>
      <c r="E188" s="146"/>
      <c r="F188" s="162"/>
    </row>
    <row r="189" spans="2:6" ht="51">
      <c r="B189" s="80">
        <v>16004200</v>
      </c>
      <c r="C189" s="141" t="s">
        <v>3261</v>
      </c>
      <c r="D189" s="142" t="s">
        <v>3260</v>
      </c>
      <c r="E189" s="146"/>
      <c r="F189" s="162"/>
    </row>
    <row r="190" spans="2:6" ht="51">
      <c r="B190" s="80">
        <v>16004300</v>
      </c>
      <c r="C190" s="141" t="s">
        <v>3259</v>
      </c>
      <c r="D190" s="142" t="s">
        <v>3258</v>
      </c>
      <c r="E190" s="146"/>
      <c r="F190" s="162"/>
    </row>
    <row r="191" spans="2:6" ht="25.5">
      <c r="B191" s="80">
        <v>16004400</v>
      </c>
      <c r="C191" s="141" t="s">
        <v>3257</v>
      </c>
      <c r="D191" s="142" t="s">
        <v>3256</v>
      </c>
      <c r="E191" s="146"/>
      <c r="F191" s="162"/>
    </row>
    <row r="192" spans="2:6" ht="38.25">
      <c r="B192" s="80">
        <v>16004500</v>
      </c>
      <c r="C192" s="141" t="s">
        <v>3255</v>
      </c>
      <c r="D192" s="142" t="s">
        <v>3254</v>
      </c>
      <c r="E192" s="146"/>
      <c r="F192" s="162"/>
    </row>
    <row r="193" spans="2:6" ht="25.5">
      <c r="B193" s="80">
        <v>16004600</v>
      </c>
      <c r="C193" s="141" t="s">
        <v>3253</v>
      </c>
      <c r="D193" s="142" t="s">
        <v>3252</v>
      </c>
      <c r="E193" s="146"/>
      <c r="F193" s="162"/>
    </row>
    <row r="194" spans="2:6" ht="25.5">
      <c r="B194" s="80">
        <v>16004700</v>
      </c>
      <c r="C194" s="141" t="s">
        <v>3251</v>
      </c>
      <c r="D194" s="149" t="s">
        <v>3250</v>
      </c>
      <c r="E194" s="146"/>
      <c r="F194" s="162"/>
    </row>
    <row r="195" spans="2:6" ht="38.25">
      <c r="B195" s="80">
        <v>16004800</v>
      </c>
      <c r="C195" s="141" t="s">
        <v>3249</v>
      </c>
      <c r="D195" s="142" t="s">
        <v>3248</v>
      </c>
      <c r="E195" s="146"/>
      <c r="F195" s="162"/>
    </row>
    <row r="196" spans="2:6" ht="25.5">
      <c r="B196" s="80">
        <v>16005000</v>
      </c>
      <c r="C196" s="141" t="s">
        <v>3247</v>
      </c>
      <c r="D196" s="142" t="s">
        <v>3246</v>
      </c>
      <c r="E196" s="146"/>
      <c r="F196" s="162"/>
    </row>
    <row r="197" spans="2:6" ht="51">
      <c r="B197" s="80">
        <v>16007000</v>
      </c>
      <c r="C197" s="145" t="s">
        <v>3245</v>
      </c>
      <c r="D197" s="145" t="s">
        <v>3244</v>
      </c>
      <c r="E197" s="146"/>
      <c r="F197" s="162"/>
    </row>
    <row r="198" spans="2:6" ht="25.5">
      <c r="B198" s="80">
        <v>16009900</v>
      </c>
      <c r="C198" s="141" t="s">
        <v>3243</v>
      </c>
      <c r="D198" s="142" t="s">
        <v>3242</v>
      </c>
      <c r="E198" s="146"/>
      <c r="F198" s="162"/>
    </row>
    <row r="199" spans="2:6" ht="38.25">
      <c r="B199" s="80">
        <v>17210102</v>
      </c>
      <c r="C199" s="141" t="s">
        <v>3981</v>
      </c>
      <c r="D199" s="142" t="s">
        <v>3983</v>
      </c>
      <c r="E199" s="146"/>
      <c r="F199" s="162"/>
    </row>
    <row r="200" spans="2:6" ht="38.25">
      <c r="B200" s="143">
        <v>17210103</v>
      </c>
      <c r="C200" s="154" t="s">
        <v>3982</v>
      </c>
      <c r="D200" s="155" t="s">
        <v>3654</v>
      </c>
      <c r="E200" s="156" t="s">
        <v>3985</v>
      </c>
      <c r="F200" s="181"/>
    </row>
    <row r="201" spans="2:6" ht="25.5">
      <c r="B201" s="80">
        <v>17210105</v>
      </c>
      <c r="C201" s="141" t="s">
        <v>3241</v>
      </c>
      <c r="D201" s="142" t="s">
        <v>3240</v>
      </c>
      <c r="E201" s="146"/>
      <c r="F201" s="162"/>
    </row>
    <row r="202" spans="2:6" ht="38.25">
      <c r="B202" s="144">
        <v>17210106</v>
      </c>
      <c r="C202" s="151" t="s">
        <v>3653</v>
      </c>
      <c r="D202" s="152" t="s">
        <v>3654</v>
      </c>
      <c r="E202" s="182" t="s">
        <v>3986</v>
      </c>
      <c r="F202" s="181"/>
    </row>
    <row r="203" spans="2:6" ht="38.25">
      <c r="B203" s="80">
        <v>17210132</v>
      </c>
      <c r="C203" s="141" t="s">
        <v>3239</v>
      </c>
      <c r="D203" s="142" t="s">
        <v>3238</v>
      </c>
      <c r="E203" s="146"/>
      <c r="F203" s="162"/>
    </row>
    <row r="204" spans="2:6" ht="38.25">
      <c r="B204" s="80">
        <v>17212211</v>
      </c>
      <c r="C204" s="141" t="s">
        <v>3237</v>
      </c>
      <c r="D204" s="142" t="s">
        <v>3236</v>
      </c>
      <c r="E204" s="146"/>
      <c r="F204" s="162"/>
    </row>
    <row r="205" spans="2:6" ht="38.25">
      <c r="B205" s="80">
        <v>17212220</v>
      </c>
      <c r="C205" s="141" t="s">
        <v>3194</v>
      </c>
      <c r="D205" s="142" t="s">
        <v>3235</v>
      </c>
      <c r="E205" s="146"/>
      <c r="F205" s="162"/>
    </row>
    <row r="206" spans="2:6" ht="25.5">
      <c r="B206" s="80">
        <v>17212230</v>
      </c>
      <c r="C206" s="141" t="s">
        <v>3234</v>
      </c>
      <c r="D206" s="142" t="s">
        <v>3233</v>
      </c>
      <c r="E206" s="146"/>
      <c r="F206" s="162"/>
    </row>
    <row r="207" spans="2:6" ht="38.25">
      <c r="B207" s="80">
        <v>17212240</v>
      </c>
      <c r="C207" s="141" t="s">
        <v>3232</v>
      </c>
      <c r="D207" s="142" t="s">
        <v>3231</v>
      </c>
      <c r="E207" s="146"/>
      <c r="F207" s="162"/>
    </row>
    <row r="208" spans="2:6" ht="25.5">
      <c r="B208" s="80">
        <v>17212250</v>
      </c>
      <c r="C208" s="141" t="s">
        <v>3230</v>
      </c>
      <c r="D208" s="142" t="s">
        <v>3229</v>
      </c>
      <c r="E208" s="146"/>
      <c r="F208" s="162"/>
    </row>
    <row r="209" spans="2:6" ht="25.5">
      <c r="B209" s="80">
        <v>17212270</v>
      </c>
      <c r="C209" s="147" t="s">
        <v>3228</v>
      </c>
      <c r="D209" s="142" t="s">
        <v>3227</v>
      </c>
      <c r="E209" s="146"/>
      <c r="F209" s="162"/>
    </row>
    <row r="210" spans="2:6" ht="38.25">
      <c r="B210" s="80">
        <v>17212290</v>
      </c>
      <c r="C210" s="141" t="s">
        <v>3226</v>
      </c>
      <c r="D210" s="142" t="s">
        <v>3225</v>
      </c>
      <c r="E210" s="146"/>
      <c r="F210" s="162"/>
    </row>
    <row r="211" spans="2:6" ht="102">
      <c r="B211" s="80">
        <v>17213300</v>
      </c>
      <c r="C211" s="141" t="s">
        <v>3224</v>
      </c>
      <c r="D211" s="148" t="s">
        <v>3223</v>
      </c>
      <c r="E211" s="146"/>
      <c r="F211" s="162"/>
    </row>
    <row r="212" spans="2:6" ht="25.5">
      <c r="B212" s="80">
        <v>17213400</v>
      </c>
      <c r="C212" s="141" t="s">
        <v>3222</v>
      </c>
      <c r="D212" s="142" t="s">
        <v>3221</v>
      </c>
      <c r="E212" s="146"/>
      <c r="F212" s="162"/>
    </row>
    <row r="213" spans="2:6" ht="25.5">
      <c r="B213" s="80">
        <v>17213501</v>
      </c>
      <c r="C213" s="141" t="s">
        <v>3220</v>
      </c>
      <c r="D213" s="142" t="s">
        <v>3219</v>
      </c>
      <c r="E213" s="146"/>
      <c r="F213" s="162"/>
    </row>
    <row r="214" spans="2:6" ht="25.5">
      <c r="B214" s="80">
        <v>17213502</v>
      </c>
      <c r="C214" s="141" t="s">
        <v>3218</v>
      </c>
      <c r="D214" s="142" t="s">
        <v>3217</v>
      </c>
      <c r="E214" s="146"/>
      <c r="F214" s="162"/>
    </row>
    <row r="215" spans="2:6" ht="25.5">
      <c r="B215" s="80">
        <v>17213503</v>
      </c>
      <c r="C215" s="141" t="s">
        <v>3216</v>
      </c>
      <c r="D215" s="142" t="s">
        <v>3215</v>
      </c>
      <c r="E215" s="146"/>
      <c r="F215" s="162"/>
    </row>
    <row r="216" spans="2:6" ht="38.25">
      <c r="B216" s="80">
        <v>17213504</v>
      </c>
      <c r="C216" s="150" t="s">
        <v>3214</v>
      </c>
      <c r="D216" s="150" t="s">
        <v>3213</v>
      </c>
      <c r="E216" s="146"/>
      <c r="F216" s="162"/>
    </row>
    <row r="217" spans="2:6" ht="51">
      <c r="B217" s="80">
        <v>17213599</v>
      </c>
      <c r="C217" s="141" t="s">
        <v>3212</v>
      </c>
      <c r="D217" s="142" t="s">
        <v>3211</v>
      </c>
      <c r="E217" s="146"/>
      <c r="F217" s="162"/>
    </row>
    <row r="218" spans="2:6" ht="76.5">
      <c r="B218" s="80">
        <v>17213600</v>
      </c>
      <c r="C218" s="145" t="s">
        <v>3210</v>
      </c>
      <c r="D218" s="145" t="s">
        <v>3209</v>
      </c>
      <c r="E218" s="146"/>
      <c r="F218" s="162"/>
    </row>
    <row r="219" spans="2:6" ht="25.5">
      <c r="B219" s="80">
        <v>17213700</v>
      </c>
      <c r="C219" s="145" t="s">
        <v>195</v>
      </c>
      <c r="D219" s="145" t="s">
        <v>3208</v>
      </c>
      <c r="E219" s="146"/>
      <c r="F219" s="162"/>
    </row>
    <row r="220" spans="2:6" ht="25.5">
      <c r="B220" s="80">
        <v>17219900</v>
      </c>
      <c r="C220" s="145" t="s">
        <v>2858</v>
      </c>
      <c r="D220" s="145" t="s">
        <v>3207</v>
      </c>
      <c r="E220" s="146"/>
      <c r="F220" s="162"/>
    </row>
    <row r="221" spans="2:6" ht="51">
      <c r="B221" s="80">
        <v>17220101</v>
      </c>
      <c r="C221" s="141" t="s">
        <v>3206</v>
      </c>
      <c r="D221" s="148" t="s">
        <v>3205</v>
      </c>
      <c r="E221" s="146"/>
      <c r="F221" s="162"/>
    </row>
    <row r="222" spans="2:6" ht="38.25">
      <c r="B222" s="80">
        <v>17220102</v>
      </c>
      <c r="C222" s="141" t="s">
        <v>3204</v>
      </c>
      <c r="D222" s="148" t="s">
        <v>3203</v>
      </c>
      <c r="E222" s="146"/>
      <c r="F222" s="162"/>
    </row>
    <row r="223" spans="2:6" ht="38.25">
      <c r="B223" s="80">
        <v>17220104</v>
      </c>
      <c r="C223" s="141" t="s">
        <v>3202</v>
      </c>
      <c r="D223" s="148" t="s">
        <v>3201</v>
      </c>
      <c r="E223" s="146"/>
      <c r="F223" s="162"/>
    </row>
    <row r="224" spans="2:6" ht="51">
      <c r="B224" s="80">
        <v>17220113</v>
      </c>
      <c r="C224" s="147" t="s">
        <v>3200</v>
      </c>
      <c r="D224" s="148" t="s">
        <v>3199</v>
      </c>
      <c r="E224" s="146"/>
      <c r="F224" s="162"/>
    </row>
    <row r="225" spans="2:6" ht="25.5">
      <c r="B225" s="80">
        <v>17220199</v>
      </c>
      <c r="C225" s="141" t="s">
        <v>3198</v>
      </c>
      <c r="D225" s="142" t="s">
        <v>3197</v>
      </c>
      <c r="E225" s="146"/>
      <c r="F225" s="162"/>
    </row>
    <row r="226" spans="2:6" ht="25.5">
      <c r="B226" s="80">
        <v>17222211</v>
      </c>
      <c r="C226" s="141" t="s">
        <v>3196</v>
      </c>
      <c r="D226" s="142" t="s">
        <v>3195</v>
      </c>
      <c r="E226" s="146"/>
      <c r="F226" s="162"/>
    </row>
    <row r="227" spans="2:6" ht="25.5">
      <c r="B227" s="80">
        <v>17222220</v>
      </c>
      <c r="C227" s="141" t="s">
        <v>3194</v>
      </c>
      <c r="D227" s="142" t="s">
        <v>3193</v>
      </c>
      <c r="E227" s="146"/>
      <c r="F227" s="162"/>
    </row>
    <row r="228" spans="2:6" ht="25.5">
      <c r="B228" s="80">
        <v>17222230</v>
      </c>
      <c r="C228" s="141" t="s">
        <v>3192</v>
      </c>
      <c r="D228" s="142" t="s">
        <v>3191</v>
      </c>
      <c r="E228" s="146"/>
      <c r="F228" s="162"/>
    </row>
    <row r="229" spans="2:6" ht="25.5">
      <c r="B229" s="80">
        <v>17222290</v>
      </c>
      <c r="C229" s="141" t="s">
        <v>3190</v>
      </c>
      <c r="D229" s="142" t="s">
        <v>3189</v>
      </c>
      <c r="E229" s="146"/>
      <c r="F229" s="162"/>
    </row>
    <row r="230" spans="2:6" ht="102">
      <c r="B230" s="80">
        <v>17223300</v>
      </c>
      <c r="C230" s="141" t="s">
        <v>3188</v>
      </c>
      <c r="D230" s="148" t="s">
        <v>3187</v>
      </c>
      <c r="E230" s="146"/>
      <c r="F230" s="162"/>
    </row>
    <row r="231" spans="2:6" ht="25.5">
      <c r="B231" s="80">
        <v>17223700</v>
      </c>
      <c r="C231" s="145" t="s">
        <v>195</v>
      </c>
      <c r="D231" s="145" t="s">
        <v>3186</v>
      </c>
      <c r="E231" s="146"/>
      <c r="F231" s="162"/>
    </row>
    <row r="232" spans="2:6" ht="38.25">
      <c r="B232" s="80">
        <v>17229900</v>
      </c>
      <c r="C232" s="141" t="s">
        <v>2853</v>
      </c>
      <c r="D232" s="142" t="s">
        <v>3185</v>
      </c>
      <c r="E232" s="146"/>
      <c r="F232" s="162"/>
    </row>
    <row r="233" spans="2:6" ht="38.25">
      <c r="B233" s="80">
        <v>17230100</v>
      </c>
      <c r="C233" s="147" t="s">
        <v>3184</v>
      </c>
      <c r="D233" s="142" t="s">
        <v>3183</v>
      </c>
      <c r="E233" s="146"/>
      <c r="F233" s="162"/>
    </row>
    <row r="234" spans="2:6" ht="38.25">
      <c r="B234" s="80">
        <v>17233700</v>
      </c>
      <c r="C234" s="145" t="s">
        <v>195</v>
      </c>
      <c r="D234" s="145" t="s">
        <v>3182</v>
      </c>
      <c r="E234" s="146"/>
      <c r="F234" s="162"/>
    </row>
    <row r="235" spans="2:6" ht="51">
      <c r="B235" s="80">
        <v>17239900</v>
      </c>
      <c r="C235" s="147" t="s">
        <v>2847</v>
      </c>
      <c r="D235" s="148" t="s">
        <v>3181</v>
      </c>
      <c r="E235" s="146"/>
      <c r="F235" s="162"/>
    </row>
    <row r="236" spans="2:6" ht="51">
      <c r="B236" s="80">
        <v>17240100</v>
      </c>
      <c r="C236" s="80" t="s">
        <v>3180</v>
      </c>
      <c r="D236" s="142" t="s">
        <v>3179</v>
      </c>
      <c r="E236" s="146"/>
      <c r="F236" s="162"/>
    </row>
    <row r="237" spans="2:6" ht="63.75">
      <c r="B237" s="80">
        <v>17240200</v>
      </c>
      <c r="C237" s="80" t="s">
        <v>3178</v>
      </c>
      <c r="D237" s="142" t="s">
        <v>3177</v>
      </c>
      <c r="E237" s="146"/>
      <c r="F237" s="162"/>
    </row>
    <row r="238" spans="2:6" ht="25.5">
      <c r="B238" s="80">
        <v>17249900</v>
      </c>
      <c r="C238" s="141" t="s">
        <v>3176</v>
      </c>
      <c r="D238" s="142" t="s">
        <v>3175</v>
      </c>
      <c r="E238" s="146"/>
      <c r="F238" s="162"/>
    </row>
    <row r="239" spans="2:6" ht="76.5">
      <c r="B239" s="80">
        <v>17300000</v>
      </c>
      <c r="C239" s="141" t="s">
        <v>2845</v>
      </c>
      <c r="D239" s="142" t="s">
        <v>3174</v>
      </c>
      <c r="E239" s="146"/>
      <c r="F239" s="162"/>
    </row>
    <row r="240" spans="2:6" ht="38.25">
      <c r="B240" s="80">
        <v>17400000</v>
      </c>
      <c r="C240" s="141" t="s">
        <v>2843</v>
      </c>
      <c r="D240" s="142" t="s">
        <v>3173</v>
      </c>
      <c r="E240" s="146"/>
      <c r="F240" s="162"/>
    </row>
    <row r="241" spans="2:6" ht="38.25">
      <c r="B241" s="80">
        <v>17500000</v>
      </c>
      <c r="C241" s="141" t="s">
        <v>2841</v>
      </c>
      <c r="D241" s="142" t="s">
        <v>3172</v>
      </c>
      <c r="E241" s="146"/>
      <c r="F241" s="162"/>
    </row>
    <row r="242" spans="2:6" ht="38.25">
      <c r="B242" s="80">
        <v>17610100</v>
      </c>
      <c r="C242" s="141" t="s">
        <v>3171</v>
      </c>
      <c r="D242" s="142" t="s">
        <v>3170</v>
      </c>
      <c r="E242" s="146"/>
      <c r="F242" s="162"/>
    </row>
    <row r="243" spans="2:6" ht="25.5">
      <c r="B243" s="80">
        <v>17610200</v>
      </c>
      <c r="C243" s="141" t="s">
        <v>3169</v>
      </c>
      <c r="D243" s="142" t="s">
        <v>3168</v>
      </c>
      <c r="E243" s="146"/>
      <c r="F243" s="162"/>
    </row>
    <row r="244" spans="2:6" ht="25.5">
      <c r="B244" s="80">
        <v>17610300</v>
      </c>
      <c r="C244" s="141" t="s">
        <v>3167</v>
      </c>
      <c r="D244" s="142" t="s">
        <v>3166</v>
      </c>
      <c r="E244" s="146"/>
      <c r="F244" s="162"/>
    </row>
    <row r="245" spans="2:6" ht="25.5">
      <c r="B245" s="80">
        <v>17610400</v>
      </c>
      <c r="C245" s="141" t="s">
        <v>3165</v>
      </c>
      <c r="D245" s="142" t="s">
        <v>3164</v>
      </c>
      <c r="E245" s="146"/>
      <c r="F245" s="162"/>
    </row>
    <row r="246" spans="2:6" ht="25.5">
      <c r="B246" s="80">
        <v>17610500</v>
      </c>
      <c r="C246" s="141" t="s">
        <v>3163</v>
      </c>
      <c r="D246" s="142" t="s">
        <v>3162</v>
      </c>
      <c r="E246" s="146"/>
      <c r="F246" s="162"/>
    </row>
    <row r="247" spans="2:6" ht="25.5">
      <c r="B247" s="80">
        <v>17619900</v>
      </c>
      <c r="C247" s="141" t="s">
        <v>3161</v>
      </c>
      <c r="D247" s="142" t="s">
        <v>3160</v>
      </c>
      <c r="E247" s="146"/>
      <c r="F247" s="162"/>
    </row>
    <row r="248" spans="2:6" ht="38.25">
      <c r="B248" s="80">
        <v>17620100</v>
      </c>
      <c r="C248" s="141" t="s">
        <v>3159</v>
      </c>
      <c r="D248" s="142" t="s">
        <v>3158</v>
      </c>
      <c r="E248" s="146"/>
      <c r="F248" s="162"/>
    </row>
    <row r="249" spans="2:6" ht="25.5">
      <c r="B249" s="80">
        <v>17620200</v>
      </c>
      <c r="C249" s="141" t="s">
        <v>3157</v>
      </c>
      <c r="D249" s="142" t="s">
        <v>3156</v>
      </c>
      <c r="E249" s="146"/>
      <c r="F249" s="162"/>
    </row>
    <row r="250" spans="2:6" ht="25.5">
      <c r="B250" s="80">
        <v>17629900</v>
      </c>
      <c r="C250" s="141" t="s">
        <v>3155</v>
      </c>
      <c r="D250" s="142" t="s">
        <v>3154</v>
      </c>
      <c r="E250" s="146"/>
      <c r="F250" s="162"/>
    </row>
    <row r="251" spans="2:6" ht="38.25">
      <c r="B251" s="80">
        <v>17630100</v>
      </c>
      <c r="C251" s="141" t="s">
        <v>3153</v>
      </c>
      <c r="D251" s="142" t="s">
        <v>3152</v>
      </c>
      <c r="E251" s="146"/>
      <c r="F251" s="162"/>
    </row>
    <row r="252" spans="2:6" ht="25.5">
      <c r="B252" s="80">
        <v>17630200</v>
      </c>
      <c r="C252" s="141" t="s">
        <v>3151</v>
      </c>
      <c r="D252" s="142" t="s">
        <v>3150</v>
      </c>
      <c r="E252" s="146"/>
      <c r="F252" s="162"/>
    </row>
    <row r="253" spans="2:6" ht="25.5">
      <c r="B253" s="80">
        <v>17639900</v>
      </c>
      <c r="C253" s="141" t="s">
        <v>2810</v>
      </c>
      <c r="D253" s="142" t="s">
        <v>3149</v>
      </c>
      <c r="E253" s="146"/>
      <c r="F253" s="162"/>
    </row>
    <row r="254" spans="2:6" ht="51">
      <c r="B254" s="80">
        <v>17640000</v>
      </c>
      <c r="C254" s="141" t="s">
        <v>2808</v>
      </c>
      <c r="D254" s="142" t="s">
        <v>3148</v>
      </c>
      <c r="E254" s="146"/>
      <c r="F254" s="162"/>
    </row>
    <row r="255" spans="2:6" ht="38.25">
      <c r="B255" s="80">
        <v>17650000</v>
      </c>
      <c r="C255" s="141" t="s">
        <v>3147</v>
      </c>
      <c r="D255" s="142" t="s">
        <v>3146</v>
      </c>
      <c r="E255" s="146"/>
      <c r="F255" s="162"/>
    </row>
    <row r="256" spans="2:6" ht="25.5">
      <c r="B256" s="80">
        <v>17710000</v>
      </c>
      <c r="C256" s="141" t="s">
        <v>2804</v>
      </c>
      <c r="D256" s="142" t="s">
        <v>3145</v>
      </c>
      <c r="E256" s="146"/>
      <c r="F256" s="162"/>
    </row>
    <row r="257" spans="2:6" ht="25.5">
      <c r="B257" s="80">
        <v>17720000</v>
      </c>
      <c r="C257" s="141" t="s">
        <v>2802</v>
      </c>
      <c r="D257" s="142" t="s">
        <v>3144</v>
      </c>
      <c r="E257" s="146"/>
      <c r="F257" s="162"/>
    </row>
    <row r="258" spans="2:6" ht="25.5">
      <c r="B258" s="80">
        <v>17730000</v>
      </c>
      <c r="C258" s="141" t="s">
        <v>2800</v>
      </c>
      <c r="D258" s="142" t="s">
        <v>3143</v>
      </c>
      <c r="E258" s="146"/>
      <c r="F258" s="162"/>
    </row>
    <row r="259" spans="2:6" ht="25.5">
      <c r="B259" s="80">
        <v>17740000</v>
      </c>
      <c r="C259" s="141" t="s">
        <v>2798</v>
      </c>
      <c r="D259" s="142" t="s">
        <v>3142</v>
      </c>
      <c r="E259" s="146"/>
      <c r="F259" s="162"/>
    </row>
    <row r="260" spans="2:6" ht="51">
      <c r="B260" s="80">
        <v>19110201</v>
      </c>
      <c r="C260" s="141" t="s">
        <v>3141</v>
      </c>
      <c r="D260" s="142" t="s">
        <v>3140</v>
      </c>
      <c r="E260" s="146"/>
      <c r="F260" s="162"/>
    </row>
    <row r="261" spans="2:6" ht="51">
      <c r="B261" s="80">
        <v>19110202</v>
      </c>
      <c r="C261" s="141" t="s">
        <v>3139</v>
      </c>
      <c r="D261" s="142" t="s">
        <v>3138</v>
      </c>
      <c r="E261" s="146"/>
      <c r="F261" s="162"/>
    </row>
    <row r="262" spans="2:6" ht="51">
      <c r="B262" s="80">
        <v>19110203</v>
      </c>
      <c r="C262" s="141" t="s">
        <v>3137</v>
      </c>
      <c r="D262" s="142" t="s">
        <v>3136</v>
      </c>
      <c r="E262" s="146"/>
      <c r="F262" s="162"/>
    </row>
    <row r="263" spans="2:6" ht="25.5">
      <c r="B263" s="80">
        <v>19110801</v>
      </c>
      <c r="C263" s="145" t="s">
        <v>3135</v>
      </c>
      <c r="D263" s="142" t="s">
        <v>3134</v>
      </c>
      <c r="E263" s="146"/>
      <c r="F263" s="162"/>
    </row>
    <row r="264" spans="2:6" ht="38.25">
      <c r="B264" s="80">
        <v>19110802</v>
      </c>
      <c r="C264" s="141" t="s">
        <v>3133</v>
      </c>
      <c r="D264" s="142" t="s">
        <v>3132</v>
      </c>
      <c r="E264" s="146"/>
      <c r="F264" s="162"/>
    </row>
    <row r="265" spans="2:6" ht="25.5">
      <c r="B265" s="80">
        <v>19113500</v>
      </c>
      <c r="C265" s="141" t="s">
        <v>3131</v>
      </c>
      <c r="D265" s="142" t="s">
        <v>3130</v>
      </c>
      <c r="E265" s="146"/>
      <c r="F265" s="162"/>
    </row>
    <row r="266" spans="2:6" ht="25.5">
      <c r="B266" s="80">
        <v>19113600</v>
      </c>
      <c r="C266" s="145" t="s">
        <v>3129</v>
      </c>
      <c r="D266" s="145" t="s">
        <v>3128</v>
      </c>
      <c r="E266" s="146"/>
      <c r="F266" s="162"/>
    </row>
    <row r="267" spans="2:6" ht="38.25">
      <c r="B267" s="80">
        <v>19113800</v>
      </c>
      <c r="C267" s="141" t="s">
        <v>3127</v>
      </c>
      <c r="D267" s="142" t="s">
        <v>3126</v>
      </c>
      <c r="E267" s="146"/>
      <c r="F267" s="162"/>
    </row>
    <row r="268" spans="2:6" ht="25.5">
      <c r="B268" s="80">
        <v>19113900</v>
      </c>
      <c r="C268" s="141" t="s">
        <v>3125</v>
      </c>
      <c r="D268" s="142" t="s">
        <v>3124</v>
      </c>
      <c r="E268" s="146"/>
      <c r="F268" s="162"/>
    </row>
    <row r="269" spans="2:6" ht="25.5">
      <c r="B269" s="80">
        <v>19114000</v>
      </c>
      <c r="C269" s="141" t="s">
        <v>3123</v>
      </c>
      <c r="D269" s="141" t="s">
        <v>3122</v>
      </c>
      <c r="E269" s="146"/>
      <c r="F269" s="162"/>
    </row>
    <row r="270" spans="2:6" ht="25.5">
      <c r="B270" s="80">
        <v>19119800</v>
      </c>
      <c r="C270" s="141" t="s">
        <v>3121</v>
      </c>
      <c r="D270" s="141" t="s">
        <v>3120</v>
      </c>
      <c r="E270" s="146"/>
      <c r="F270" s="162"/>
    </row>
    <row r="271" spans="2:6" ht="63.75">
      <c r="B271" s="80">
        <v>19119901</v>
      </c>
      <c r="C271" s="145" t="s">
        <v>3119</v>
      </c>
      <c r="D271" s="145" t="s">
        <v>3118</v>
      </c>
      <c r="E271" s="146"/>
      <c r="F271" s="162"/>
    </row>
    <row r="272" spans="2:6" ht="38.25">
      <c r="B272" s="80">
        <v>19120101</v>
      </c>
      <c r="C272" s="145" t="s">
        <v>3117</v>
      </c>
      <c r="D272" s="145" t="s">
        <v>3116</v>
      </c>
      <c r="E272" s="146"/>
      <c r="F272" s="162"/>
    </row>
    <row r="273" spans="2:6" ht="51">
      <c r="B273" s="80">
        <v>19122901</v>
      </c>
      <c r="C273" s="145" t="s">
        <v>3115</v>
      </c>
      <c r="D273" s="145" t="s">
        <v>3114</v>
      </c>
      <c r="E273" s="146"/>
      <c r="F273" s="162"/>
    </row>
    <row r="274" spans="2:6" ht="51">
      <c r="B274" s="80">
        <v>19122902</v>
      </c>
      <c r="C274" s="145" t="s">
        <v>3113</v>
      </c>
      <c r="D274" s="145" t="s">
        <v>3112</v>
      </c>
      <c r="E274" s="146"/>
      <c r="F274" s="162"/>
    </row>
    <row r="275" spans="2:6" ht="51">
      <c r="B275" s="80">
        <v>19123307</v>
      </c>
      <c r="C275" s="145" t="s">
        <v>3111</v>
      </c>
      <c r="D275" s="145" t="s">
        <v>3110</v>
      </c>
      <c r="E275" s="146"/>
      <c r="F275" s="162"/>
    </row>
    <row r="276" spans="2:6" ht="38.25">
      <c r="B276" s="80">
        <v>19125600</v>
      </c>
      <c r="C276" s="145" t="s">
        <v>3109</v>
      </c>
      <c r="D276" s="145" t="s">
        <v>3108</v>
      </c>
      <c r="E276" s="146"/>
      <c r="F276" s="162"/>
    </row>
    <row r="277" spans="2:6" ht="63.75">
      <c r="B277" s="80">
        <v>19129901</v>
      </c>
      <c r="C277" s="145" t="s">
        <v>3107</v>
      </c>
      <c r="D277" s="145" t="s">
        <v>3106</v>
      </c>
      <c r="E277" s="146"/>
      <c r="F277" s="162"/>
    </row>
    <row r="278" spans="2:6" ht="38.25">
      <c r="B278" s="80">
        <v>19130201</v>
      </c>
      <c r="C278" s="141" t="s">
        <v>3105</v>
      </c>
      <c r="D278" s="142" t="s">
        <v>3104</v>
      </c>
      <c r="E278" s="146"/>
      <c r="F278" s="162"/>
    </row>
    <row r="279" spans="2:6" ht="38.25">
      <c r="B279" s="80">
        <v>19130202</v>
      </c>
      <c r="C279" s="141" t="s">
        <v>3103</v>
      </c>
      <c r="D279" s="142" t="s">
        <v>3102</v>
      </c>
      <c r="E279" s="146"/>
      <c r="F279" s="162"/>
    </row>
    <row r="280" spans="2:6" ht="38.25">
      <c r="B280" s="80">
        <v>19130203</v>
      </c>
      <c r="C280" s="141" t="s">
        <v>3101</v>
      </c>
      <c r="D280" s="142" t="s">
        <v>3100</v>
      </c>
      <c r="E280" s="146"/>
      <c r="F280" s="162"/>
    </row>
    <row r="281" spans="2:6" ht="38.25">
      <c r="B281" s="80">
        <v>19131100</v>
      </c>
      <c r="C281" s="141" t="s">
        <v>3099</v>
      </c>
      <c r="D281" s="142" t="s">
        <v>3098</v>
      </c>
      <c r="E281" s="146"/>
      <c r="F281" s="162"/>
    </row>
    <row r="282" spans="2:6" ht="38.25">
      <c r="B282" s="80">
        <v>19131200</v>
      </c>
      <c r="C282" s="141" t="s">
        <v>3097</v>
      </c>
      <c r="D282" s="142" t="s">
        <v>3096</v>
      </c>
      <c r="E282" s="146"/>
      <c r="F282" s="162"/>
    </row>
    <row r="283" spans="2:6" ht="38.25">
      <c r="B283" s="80">
        <v>19131300</v>
      </c>
      <c r="C283" s="141" t="s">
        <v>3095</v>
      </c>
      <c r="D283" s="142" t="s">
        <v>3094</v>
      </c>
      <c r="E283" s="146"/>
      <c r="F283" s="162"/>
    </row>
    <row r="284" spans="2:6" ht="38.25">
      <c r="B284" s="80">
        <v>19133500</v>
      </c>
      <c r="C284" s="141" t="s">
        <v>3093</v>
      </c>
      <c r="D284" s="142" t="s">
        <v>3092</v>
      </c>
      <c r="E284" s="146"/>
      <c r="F284" s="162"/>
    </row>
    <row r="285" spans="2:6" ht="25.5">
      <c r="B285" s="80">
        <v>19139800</v>
      </c>
      <c r="C285" s="141" t="s">
        <v>3091</v>
      </c>
      <c r="D285" s="142" t="s">
        <v>3090</v>
      </c>
      <c r="E285" s="146"/>
      <c r="F285" s="162"/>
    </row>
    <row r="286" spans="2:6" ht="38.25">
      <c r="B286" s="80">
        <v>19139900</v>
      </c>
      <c r="C286" s="141" t="s">
        <v>3089</v>
      </c>
      <c r="D286" s="142" t="s">
        <v>3088</v>
      </c>
      <c r="E286" s="146"/>
      <c r="F286" s="162"/>
    </row>
    <row r="287" spans="2:6" ht="38.25">
      <c r="B287" s="80">
        <v>19140101</v>
      </c>
      <c r="C287" s="145" t="s">
        <v>3087</v>
      </c>
      <c r="D287" s="145" t="s">
        <v>3086</v>
      </c>
      <c r="E287" s="146"/>
      <c r="F287" s="162"/>
    </row>
    <row r="288" spans="2:6" ht="38.25">
      <c r="B288" s="80">
        <v>19140700</v>
      </c>
      <c r="C288" s="145" t="s">
        <v>3085</v>
      </c>
      <c r="D288" s="145" t="s">
        <v>3084</v>
      </c>
      <c r="E288" s="146"/>
      <c r="F288" s="162"/>
    </row>
    <row r="289" spans="2:6" ht="38.25">
      <c r="B289" s="80">
        <v>19149901</v>
      </c>
      <c r="C289" s="145" t="s">
        <v>3083</v>
      </c>
      <c r="D289" s="145" t="s">
        <v>3082</v>
      </c>
      <c r="E289" s="146"/>
      <c r="F289" s="162"/>
    </row>
    <row r="290" spans="2:6" ht="25.5">
      <c r="B290" s="80">
        <v>19150600</v>
      </c>
      <c r="C290" s="141" t="s">
        <v>3081</v>
      </c>
      <c r="D290" s="142" t="s">
        <v>3080</v>
      </c>
      <c r="E290" s="146"/>
      <c r="F290" s="162"/>
    </row>
    <row r="291" spans="2:6" ht="25.5">
      <c r="B291" s="80">
        <v>19150700</v>
      </c>
      <c r="C291" s="141" t="s">
        <v>3079</v>
      </c>
      <c r="D291" s="142" t="s">
        <v>3078</v>
      </c>
      <c r="E291" s="146"/>
      <c r="F291" s="162"/>
    </row>
    <row r="292" spans="2:6" ht="25.5">
      <c r="B292" s="80">
        <v>19150900</v>
      </c>
      <c r="C292" s="141" t="s">
        <v>3077</v>
      </c>
      <c r="D292" s="142" t="s">
        <v>3076</v>
      </c>
      <c r="E292" s="146"/>
      <c r="F292" s="162"/>
    </row>
    <row r="293" spans="2:6" ht="25.5">
      <c r="B293" s="80">
        <v>19151500</v>
      </c>
      <c r="C293" s="141" t="s">
        <v>3075</v>
      </c>
      <c r="D293" s="142" t="s">
        <v>3074</v>
      </c>
      <c r="E293" s="146"/>
      <c r="F293" s="162"/>
    </row>
    <row r="294" spans="2:6" ht="38.25">
      <c r="B294" s="80">
        <v>19151900</v>
      </c>
      <c r="C294" s="141" t="s">
        <v>3073</v>
      </c>
      <c r="D294" s="142" t="s">
        <v>3072</v>
      </c>
      <c r="E294" s="146"/>
      <c r="F294" s="162"/>
    </row>
    <row r="295" spans="2:6" ht="38.25">
      <c r="B295" s="80">
        <v>19159901</v>
      </c>
      <c r="C295" s="145" t="s">
        <v>3071</v>
      </c>
      <c r="D295" s="145" t="s">
        <v>3070</v>
      </c>
      <c r="E295" s="146"/>
      <c r="F295" s="162"/>
    </row>
    <row r="296" spans="2:6" ht="51">
      <c r="B296" s="80">
        <v>19180100</v>
      </c>
      <c r="C296" s="145" t="s">
        <v>3069</v>
      </c>
      <c r="D296" s="145" t="s">
        <v>3068</v>
      </c>
      <c r="E296" s="146"/>
      <c r="F296" s="162"/>
    </row>
    <row r="297" spans="2:6" ht="51">
      <c r="B297" s="80">
        <v>19180200</v>
      </c>
      <c r="C297" s="145" t="s">
        <v>3067</v>
      </c>
      <c r="D297" s="145" t="s">
        <v>3066</v>
      </c>
      <c r="E297" s="146"/>
      <c r="F297" s="162"/>
    </row>
    <row r="298" spans="2:6" ht="25.5">
      <c r="B298" s="80">
        <v>19180300</v>
      </c>
      <c r="C298" s="145" t="s">
        <v>3065</v>
      </c>
      <c r="D298" s="145" t="s">
        <v>3064</v>
      </c>
      <c r="E298" s="146"/>
      <c r="F298" s="162"/>
    </row>
    <row r="299" spans="2:6" ht="51">
      <c r="B299" s="80">
        <v>19180400</v>
      </c>
      <c r="C299" s="145" t="s">
        <v>3063</v>
      </c>
      <c r="D299" s="145" t="s">
        <v>3062</v>
      </c>
      <c r="E299" s="146"/>
      <c r="F299" s="162"/>
    </row>
    <row r="300" spans="2:6" ht="51">
      <c r="B300" s="80">
        <v>19180500</v>
      </c>
      <c r="C300" s="145" t="s">
        <v>3061</v>
      </c>
      <c r="D300" s="145" t="s">
        <v>3060</v>
      </c>
      <c r="E300" s="146"/>
      <c r="F300" s="162"/>
    </row>
    <row r="301" spans="2:6" ht="25.5">
      <c r="B301" s="80">
        <v>19180700</v>
      </c>
      <c r="C301" s="145" t="s">
        <v>3059</v>
      </c>
      <c r="D301" s="145" t="s">
        <v>3058</v>
      </c>
      <c r="E301" s="146"/>
      <c r="F301" s="162"/>
    </row>
    <row r="302" spans="2:6" ht="38.25">
      <c r="B302" s="80">
        <v>19180800</v>
      </c>
      <c r="C302" s="145" t="s">
        <v>3057</v>
      </c>
      <c r="D302" s="145" t="s">
        <v>3056</v>
      </c>
      <c r="E302" s="146"/>
      <c r="F302" s="162"/>
    </row>
    <row r="303" spans="2:6" ht="38.25">
      <c r="B303" s="80">
        <v>19180900</v>
      </c>
      <c r="C303" s="145" t="s">
        <v>3055</v>
      </c>
      <c r="D303" s="145" t="s">
        <v>3054</v>
      </c>
      <c r="E303" s="146"/>
      <c r="F303" s="162"/>
    </row>
    <row r="304" spans="2:6" ht="38.25">
      <c r="B304" s="80">
        <v>19181000</v>
      </c>
      <c r="C304" s="145" t="s">
        <v>3053</v>
      </c>
      <c r="D304" s="145" t="s">
        <v>3052</v>
      </c>
      <c r="E304" s="146"/>
      <c r="F304" s="162"/>
    </row>
    <row r="305" spans="2:6" ht="38.25">
      <c r="B305" s="80">
        <v>19181200</v>
      </c>
      <c r="C305" s="145" t="s">
        <v>3051</v>
      </c>
      <c r="D305" s="145" t="s">
        <v>3050</v>
      </c>
      <c r="E305" s="146"/>
      <c r="F305" s="162"/>
    </row>
    <row r="306" spans="2:6" ht="51">
      <c r="B306" s="80">
        <v>19189900</v>
      </c>
      <c r="C306" s="145" t="s">
        <v>3049</v>
      </c>
      <c r="D306" s="145" t="s">
        <v>3048</v>
      </c>
      <c r="E306" s="146"/>
      <c r="F306" s="162"/>
    </row>
    <row r="307" spans="2:6" ht="38.25">
      <c r="B307" s="80">
        <v>19190100</v>
      </c>
      <c r="C307" s="145" t="s">
        <v>3047</v>
      </c>
      <c r="D307" s="145" t="s">
        <v>3046</v>
      </c>
      <c r="E307" s="146"/>
      <c r="F307" s="162"/>
    </row>
    <row r="308" spans="2:6" ht="63.75">
      <c r="B308" s="80">
        <v>19190200</v>
      </c>
      <c r="C308" s="145" t="s">
        <v>3045</v>
      </c>
      <c r="D308" s="145" t="s">
        <v>3044</v>
      </c>
      <c r="E308" s="146"/>
      <c r="F308" s="162"/>
    </row>
    <row r="309" spans="2:6" ht="38.25">
      <c r="B309" s="80">
        <v>19190300</v>
      </c>
      <c r="C309" s="141" t="s">
        <v>3043</v>
      </c>
      <c r="D309" s="142" t="s">
        <v>3673</v>
      </c>
      <c r="E309" s="146"/>
      <c r="F309" s="162"/>
    </row>
    <row r="310" spans="2:6" ht="38.25">
      <c r="B310" s="80">
        <v>19191000</v>
      </c>
      <c r="C310" s="141" t="s">
        <v>3042</v>
      </c>
      <c r="D310" s="142" t="s">
        <v>3041</v>
      </c>
      <c r="E310" s="146"/>
      <c r="F310" s="162"/>
    </row>
    <row r="311" spans="2:6" ht="25.5">
      <c r="B311" s="80">
        <v>19191500</v>
      </c>
      <c r="C311" s="141" t="s">
        <v>3040</v>
      </c>
      <c r="D311" s="142" t="s">
        <v>3039</v>
      </c>
      <c r="E311" s="146"/>
      <c r="F311" s="162"/>
    </row>
    <row r="312" spans="2:6" ht="25.5">
      <c r="B312" s="80">
        <v>19192600</v>
      </c>
      <c r="C312" s="141" t="s">
        <v>3038</v>
      </c>
      <c r="D312" s="142" t="s">
        <v>3037</v>
      </c>
      <c r="E312" s="146"/>
      <c r="F312" s="162"/>
    </row>
    <row r="313" spans="2:6" ht="51">
      <c r="B313" s="80">
        <v>19192700</v>
      </c>
      <c r="C313" s="141" t="s">
        <v>3036</v>
      </c>
      <c r="D313" s="142" t="s">
        <v>3035</v>
      </c>
      <c r="E313" s="146"/>
      <c r="F313" s="162"/>
    </row>
    <row r="314" spans="2:6" ht="51">
      <c r="B314" s="80">
        <v>19192800</v>
      </c>
      <c r="C314" s="145" t="s">
        <v>3034</v>
      </c>
      <c r="D314" s="145" t="s">
        <v>3033</v>
      </c>
      <c r="E314" s="146"/>
      <c r="F314" s="162"/>
    </row>
    <row r="315" spans="2:6" ht="51">
      <c r="B315" s="80">
        <v>19192900</v>
      </c>
      <c r="C315" s="145" t="s">
        <v>3032</v>
      </c>
      <c r="D315" s="145" t="s">
        <v>3031</v>
      </c>
      <c r="E315" s="146"/>
      <c r="F315" s="162"/>
    </row>
    <row r="316" spans="2:6" ht="25.5">
      <c r="B316" s="80">
        <v>19193100</v>
      </c>
      <c r="C316" s="141" t="s">
        <v>3030</v>
      </c>
      <c r="D316" s="142" t="s">
        <v>3029</v>
      </c>
      <c r="E316" s="146"/>
      <c r="F316" s="162"/>
    </row>
    <row r="317" spans="2:6" ht="51">
      <c r="B317" s="80">
        <v>19193500</v>
      </c>
      <c r="C317" s="141" t="s">
        <v>3670</v>
      </c>
      <c r="D317" s="142" t="s">
        <v>3669</v>
      </c>
      <c r="E317" s="146"/>
      <c r="F317" s="162"/>
    </row>
    <row r="318" spans="2:6" ht="38.25">
      <c r="B318" s="80">
        <v>19194800</v>
      </c>
      <c r="C318" s="141" t="s">
        <v>3027</v>
      </c>
      <c r="D318" s="142" t="s">
        <v>3026</v>
      </c>
      <c r="E318" s="146"/>
      <c r="F318" s="162"/>
    </row>
    <row r="319" spans="2:6" ht="51">
      <c r="B319" s="80">
        <v>19195000</v>
      </c>
      <c r="C319" s="141" t="s">
        <v>3025</v>
      </c>
      <c r="D319" s="142" t="s">
        <v>3024</v>
      </c>
      <c r="E319" s="146"/>
      <c r="F319" s="162"/>
    </row>
    <row r="320" spans="2:6" ht="25.5">
      <c r="B320" s="80">
        <v>19196000</v>
      </c>
      <c r="C320" s="141" t="s">
        <v>3028</v>
      </c>
      <c r="D320" s="142" t="s">
        <v>3675</v>
      </c>
      <c r="E320" s="146"/>
      <c r="F320" s="162"/>
    </row>
    <row r="321" spans="2:6" ht="25.5">
      <c r="B321" s="80">
        <v>19199900</v>
      </c>
      <c r="C321" s="141" t="s">
        <v>3023</v>
      </c>
      <c r="D321" s="142" t="s">
        <v>3022</v>
      </c>
      <c r="E321" s="146"/>
      <c r="F321" s="162"/>
    </row>
    <row r="322" spans="2:6" ht="25.5">
      <c r="B322" s="80">
        <v>19210500</v>
      </c>
      <c r="C322" s="141" t="s">
        <v>3021</v>
      </c>
      <c r="D322" s="142" t="s">
        <v>3020</v>
      </c>
      <c r="E322" s="146"/>
      <c r="F322" s="162"/>
    </row>
    <row r="323" spans="2:6" ht="25.5">
      <c r="B323" s="80">
        <v>19210600</v>
      </c>
      <c r="C323" s="141" t="s">
        <v>3019</v>
      </c>
      <c r="D323" s="142" t="s">
        <v>3018</v>
      </c>
      <c r="E323" s="146"/>
      <c r="F323" s="162"/>
    </row>
    <row r="324" spans="2:6" ht="38.25">
      <c r="B324" s="80">
        <v>19219900</v>
      </c>
      <c r="C324" s="141" t="s">
        <v>3017</v>
      </c>
      <c r="D324" s="142" t="s">
        <v>3016</v>
      </c>
      <c r="E324" s="146"/>
      <c r="F324" s="162"/>
    </row>
    <row r="325" spans="2:6" ht="38.25">
      <c r="B325" s="80">
        <v>19220100</v>
      </c>
      <c r="C325" s="141" t="s">
        <v>3015</v>
      </c>
      <c r="D325" s="142" t="s">
        <v>3906</v>
      </c>
      <c r="E325" s="146"/>
      <c r="F325" s="162"/>
    </row>
    <row r="326" spans="2:6" ht="25.5">
      <c r="B326" s="81">
        <v>19220600</v>
      </c>
      <c r="C326" s="148" t="s">
        <v>3014</v>
      </c>
      <c r="D326" s="148" t="s">
        <v>3013</v>
      </c>
      <c r="E326" s="146"/>
      <c r="F326" s="162"/>
    </row>
    <row r="327" spans="2:6" ht="42.75" customHeight="1">
      <c r="B327" s="80">
        <v>19220700</v>
      </c>
      <c r="C327" s="148" t="s">
        <v>3676</v>
      </c>
      <c r="D327" s="148" t="s">
        <v>3677</v>
      </c>
      <c r="E327" s="146"/>
      <c r="F327" s="162"/>
    </row>
    <row r="328" spans="2:6" ht="25.5">
      <c r="B328" s="80">
        <v>19221001</v>
      </c>
      <c r="C328" s="141" t="s">
        <v>3012</v>
      </c>
      <c r="D328" s="142" t="s">
        <v>3011</v>
      </c>
      <c r="E328" s="146"/>
      <c r="F328" s="162"/>
    </row>
    <row r="329" spans="2:6" ht="25.5">
      <c r="B329" s="80">
        <v>19221002</v>
      </c>
      <c r="C329" s="141" t="s">
        <v>3010</v>
      </c>
      <c r="D329" s="142" t="s">
        <v>3009</v>
      </c>
      <c r="E329" s="146"/>
      <c r="F329" s="162"/>
    </row>
    <row r="330" spans="2:6" ht="38.25">
      <c r="B330" s="80">
        <v>19229900</v>
      </c>
      <c r="C330" s="141" t="s">
        <v>3008</v>
      </c>
      <c r="D330" s="142" t="s">
        <v>3007</v>
      </c>
      <c r="E330" s="146"/>
      <c r="F330" s="162"/>
    </row>
    <row r="331" spans="2:6" ht="25.5">
      <c r="B331" s="80">
        <v>19310900</v>
      </c>
      <c r="C331" s="141" t="s">
        <v>3679</v>
      </c>
      <c r="D331" s="142" t="s">
        <v>3006</v>
      </c>
      <c r="E331" s="146"/>
      <c r="F331" s="162"/>
    </row>
    <row r="332" spans="2:6" ht="38.25">
      <c r="B332" s="80">
        <v>19311100</v>
      </c>
      <c r="C332" s="141" t="s">
        <v>3005</v>
      </c>
      <c r="D332" s="142" t="s">
        <v>3004</v>
      </c>
      <c r="E332" s="146"/>
      <c r="F332" s="162"/>
    </row>
    <row r="333" spans="2:6" ht="38.25">
      <c r="B333" s="80">
        <v>19311200</v>
      </c>
      <c r="C333" s="141" t="s">
        <v>3003</v>
      </c>
      <c r="D333" s="142" t="s">
        <v>3002</v>
      </c>
      <c r="E333" s="146"/>
      <c r="F333" s="162"/>
    </row>
    <row r="334" spans="2:6" ht="38.25">
      <c r="B334" s="80">
        <v>19311300</v>
      </c>
      <c r="C334" s="141" t="s">
        <v>3001</v>
      </c>
      <c r="D334" s="142" t="s">
        <v>3000</v>
      </c>
      <c r="E334" s="146"/>
      <c r="F334" s="162"/>
    </row>
    <row r="335" spans="2:6" ht="38.25">
      <c r="B335" s="80">
        <v>19313500</v>
      </c>
      <c r="C335" s="141" t="s">
        <v>2999</v>
      </c>
      <c r="D335" s="142" t="s">
        <v>2998</v>
      </c>
      <c r="E335" s="146"/>
      <c r="F335" s="162"/>
    </row>
    <row r="336" spans="2:6" ht="25.5">
      <c r="B336" s="80">
        <v>19313600</v>
      </c>
      <c r="C336" s="145" t="s">
        <v>2997</v>
      </c>
      <c r="D336" s="145" t="s">
        <v>2996</v>
      </c>
      <c r="E336" s="146"/>
      <c r="F336" s="162"/>
    </row>
    <row r="337" spans="2:6" ht="38.25">
      <c r="B337" s="80">
        <v>19319800</v>
      </c>
      <c r="C337" s="141" t="s">
        <v>2995</v>
      </c>
      <c r="D337" s="142" t="s">
        <v>2994</v>
      </c>
      <c r="E337" s="146"/>
      <c r="F337" s="162"/>
    </row>
    <row r="338" spans="2:6" ht="38.25">
      <c r="B338" s="80">
        <v>19319901</v>
      </c>
      <c r="C338" s="145" t="s">
        <v>2993</v>
      </c>
      <c r="D338" s="145" t="s">
        <v>2992</v>
      </c>
      <c r="E338" s="146"/>
      <c r="F338" s="162"/>
    </row>
    <row r="339" spans="2:6" ht="38.25">
      <c r="B339" s="80">
        <v>19320201</v>
      </c>
      <c r="C339" s="145" t="s">
        <v>2991</v>
      </c>
      <c r="D339" s="145" t="s">
        <v>2990</v>
      </c>
      <c r="E339" s="146"/>
      <c r="F339" s="162"/>
    </row>
    <row r="340" spans="2:6" ht="25.5">
      <c r="B340" s="80">
        <v>19321100</v>
      </c>
      <c r="C340" s="141" t="s">
        <v>2989</v>
      </c>
      <c r="D340" s="142" t="s">
        <v>2988</v>
      </c>
      <c r="E340" s="146"/>
      <c r="F340" s="162"/>
    </row>
    <row r="341" spans="2:6" ht="12.75">
      <c r="B341" s="80">
        <v>19321200</v>
      </c>
      <c r="C341" s="145" t="s">
        <v>2987</v>
      </c>
      <c r="D341" s="145" t="s">
        <v>2986</v>
      </c>
      <c r="E341" s="146"/>
      <c r="F341" s="162"/>
    </row>
    <row r="342" spans="2:6" ht="25.5">
      <c r="B342" s="80">
        <v>19321300</v>
      </c>
      <c r="C342" s="141" t="s">
        <v>2985</v>
      </c>
      <c r="D342" s="142" t="s">
        <v>2984</v>
      </c>
      <c r="E342" s="146"/>
      <c r="F342" s="162"/>
    </row>
    <row r="343" spans="2:6" ht="25.5">
      <c r="B343" s="80">
        <v>19321400</v>
      </c>
      <c r="C343" s="145" t="s">
        <v>2983</v>
      </c>
      <c r="D343" s="145" t="s">
        <v>2982</v>
      </c>
      <c r="E343" s="146"/>
      <c r="F343" s="162"/>
    </row>
    <row r="344" spans="2:6" ht="25.5">
      <c r="B344" s="80">
        <v>19321500</v>
      </c>
      <c r="C344" s="145" t="s">
        <v>2981</v>
      </c>
      <c r="D344" s="145" t="s">
        <v>2980</v>
      </c>
      <c r="E344" s="146"/>
      <c r="F344" s="162"/>
    </row>
    <row r="345" spans="2:6" ht="38.25">
      <c r="B345" s="80">
        <v>19321601</v>
      </c>
      <c r="C345" s="145" t="s">
        <v>2979</v>
      </c>
      <c r="D345" s="145" t="s">
        <v>2978</v>
      </c>
      <c r="E345" s="146"/>
      <c r="F345" s="162"/>
    </row>
    <row r="346" spans="2:6" ht="38.25">
      <c r="B346" s="80">
        <v>19322200</v>
      </c>
      <c r="C346" s="145" t="s">
        <v>2977</v>
      </c>
      <c r="D346" s="145" t="s">
        <v>2976</v>
      </c>
      <c r="E346" s="146"/>
      <c r="F346" s="162"/>
    </row>
    <row r="347" spans="2:6" ht="38.25">
      <c r="B347" s="80">
        <v>19322300</v>
      </c>
      <c r="C347" s="145" t="s">
        <v>2975</v>
      </c>
      <c r="D347" s="145" t="s">
        <v>2974</v>
      </c>
      <c r="E347" s="146"/>
      <c r="F347" s="162"/>
    </row>
    <row r="348" spans="2:6" ht="38.25">
      <c r="B348" s="80">
        <v>19322500</v>
      </c>
      <c r="C348" s="145" t="s">
        <v>2973</v>
      </c>
      <c r="D348" s="145" t="s">
        <v>2972</v>
      </c>
      <c r="E348" s="146"/>
      <c r="F348" s="162"/>
    </row>
    <row r="349" spans="2:6" ht="38.25">
      <c r="B349" s="80">
        <v>19323100</v>
      </c>
      <c r="C349" s="145" t="s">
        <v>2971</v>
      </c>
      <c r="D349" s="145" t="s">
        <v>2970</v>
      </c>
      <c r="E349" s="146"/>
      <c r="F349" s="162"/>
    </row>
    <row r="350" spans="2:6" ht="51">
      <c r="B350" s="80">
        <v>19323500</v>
      </c>
      <c r="C350" s="145" t="s">
        <v>2969</v>
      </c>
      <c r="D350" s="145" t="s">
        <v>2968</v>
      </c>
      <c r="E350" s="146"/>
      <c r="F350" s="162"/>
    </row>
    <row r="351" spans="2:6" ht="25.5">
      <c r="B351" s="80">
        <v>19323600</v>
      </c>
      <c r="C351" s="145" t="s">
        <v>2967</v>
      </c>
      <c r="D351" s="145" t="s">
        <v>2966</v>
      </c>
      <c r="E351" s="146"/>
      <c r="F351" s="162"/>
    </row>
    <row r="352" spans="2:6" ht="25.5">
      <c r="B352" s="80">
        <v>19323700</v>
      </c>
      <c r="C352" s="145" t="s">
        <v>2965</v>
      </c>
      <c r="D352" s="145" t="s">
        <v>2964</v>
      </c>
      <c r="E352" s="146"/>
      <c r="F352" s="162"/>
    </row>
    <row r="353" spans="2:6" ht="12.75">
      <c r="B353" s="80">
        <v>19323800</v>
      </c>
      <c r="C353" s="145" t="s">
        <v>2963</v>
      </c>
      <c r="D353" s="145" t="s">
        <v>2962</v>
      </c>
      <c r="E353" s="146"/>
      <c r="F353" s="162"/>
    </row>
    <row r="354" spans="2:6" ht="12.75">
      <c r="B354" s="80">
        <v>19324200</v>
      </c>
      <c r="C354" s="145" t="s">
        <v>2961</v>
      </c>
      <c r="D354" s="145" t="s">
        <v>2960</v>
      </c>
      <c r="E354" s="146"/>
      <c r="F354" s="162"/>
    </row>
    <row r="355" spans="2:6" ht="12.75">
      <c r="B355" s="80">
        <v>19324400</v>
      </c>
      <c r="C355" s="145" t="s">
        <v>2959</v>
      </c>
      <c r="D355" s="145" t="s">
        <v>2958</v>
      </c>
      <c r="E355" s="146"/>
      <c r="F355" s="162"/>
    </row>
    <row r="356" spans="2:6" ht="38.25">
      <c r="B356" s="80">
        <v>19329901</v>
      </c>
      <c r="C356" s="145" t="s">
        <v>2957</v>
      </c>
      <c r="D356" s="145" t="s">
        <v>2956</v>
      </c>
      <c r="E356" s="146"/>
      <c r="F356" s="162"/>
    </row>
    <row r="357" spans="2:6" ht="51">
      <c r="B357" s="80">
        <v>19400000</v>
      </c>
      <c r="C357" s="145" t="s">
        <v>2955</v>
      </c>
      <c r="D357" s="145" t="s">
        <v>2954</v>
      </c>
      <c r="E357" s="146"/>
      <c r="F357" s="162"/>
    </row>
    <row r="358" spans="2:6" ht="38.25">
      <c r="B358" s="80">
        <v>19900201</v>
      </c>
      <c r="C358" s="141" t="s">
        <v>2953</v>
      </c>
      <c r="D358" s="145" t="s">
        <v>2952</v>
      </c>
      <c r="E358" s="146"/>
      <c r="F358" s="162"/>
    </row>
    <row r="359" spans="2:6" ht="38.25">
      <c r="B359" s="80">
        <v>19900202</v>
      </c>
      <c r="C359" s="145" t="s">
        <v>2951</v>
      </c>
      <c r="D359" s="145" t="s">
        <v>2950</v>
      </c>
      <c r="E359" s="146"/>
      <c r="F359" s="162"/>
    </row>
    <row r="360" spans="2:6" ht="89.25">
      <c r="B360" s="80">
        <v>19900301</v>
      </c>
      <c r="C360" s="145" t="s">
        <v>2949</v>
      </c>
      <c r="D360" s="145" t="s">
        <v>2948</v>
      </c>
      <c r="E360" s="146"/>
      <c r="F360" s="162"/>
    </row>
    <row r="361" spans="2:6" ht="51">
      <c r="B361" s="80">
        <v>19900400</v>
      </c>
      <c r="C361" s="141" t="s">
        <v>2947</v>
      </c>
      <c r="D361" s="142" t="s">
        <v>2946</v>
      </c>
      <c r="E361" s="146"/>
      <c r="F361" s="162"/>
    </row>
    <row r="362" spans="2:6" ht="51">
      <c r="B362" s="80">
        <v>19902100</v>
      </c>
      <c r="C362" s="145" t="s">
        <v>2945</v>
      </c>
      <c r="D362" s="145" t="s">
        <v>2944</v>
      </c>
      <c r="E362" s="146"/>
      <c r="F362" s="162"/>
    </row>
    <row r="363" spans="2:6" ht="51">
      <c r="B363" s="80">
        <v>19902200</v>
      </c>
      <c r="C363" s="145" t="s">
        <v>2943</v>
      </c>
      <c r="D363" s="145" t="s">
        <v>2942</v>
      </c>
      <c r="E363" s="146"/>
      <c r="F363" s="162"/>
    </row>
    <row r="364" spans="2:6" ht="38.25">
      <c r="B364" s="80">
        <v>19909600</v>
      </c>
      <c r="C364" s="145" t="s">
        <v>2941</v>
      </c>
      <c r="D364" s="145" t="s">
        <v>2940</v>
      </c>
      <c r="E364" s="146"/>
      <c r="F364" s="162"/>
    </row>
    <row r="365" spans="2:6" ht="25.5">
      <c r="B365" s="144">
        <v>19909900</v>
      </c>
      <c r="C365" s="151" t="s">
        <v>2790</v>
      </c>
      <c r="D365" s="152" t="s">
        <v>2939</v>
      </c>
      <c r="E365" s="153" t="s">
        <v>3967</v>
      </c>
      <c r="F365" s="162"/>
    </row>
    <row r="366" spans="2:6" ht="25.5">
      <c r="B366" s="143">
        <v>19909951</v>
      </c>
      <c r="C366" s="154" t="s">
        <v>3943</v>
      </c>
      <c r="D366" s="155" t="s">
        <v>3947</v>
      </c>
      <c r="E366" s="156" t="s">
        <v>3678</v>
      </c>
      <c r="F366" s="163"/>
    </row>
    <row r="367" spans="2:6" ht="25.5">
      <c r="B367" s="143">
        <v>19909952</v>
      </c>
      <c r="C367" s="154" t="s">
        <v>3944</v>
      </c>
      <c r="D367" s="155" t="s">
        <v>3948</v>
      </c>
      <c r="E367" s="156" t="s">
        <v>3678</v>
      </c>
      <c r="F367" s="163"/>
    </row>
    <row r="368" spans="2:6" ht="25.5">
      <c r="B368" s="143">
        <v>19909953</v>
      </c>
      <c r="C368" s="154" t="s">
        <v>3945</v>
      </c>
      <c r="D368" s="155" t="s">
        <v>3949</v>
      </c>
      <c r="E368" s="156" t="s">
        <v>3678</v>
      </c>
      <c r="F368" s="163"/>
    </row>
    <row r="369" spans="2:6" ht="25.5">
      <c r="B369" s="143">
        <v>19909954</v>
      </c>
      <c r="C369" s="154" t="s">
        <v>3946</v>
      </c>
      <c r="D369" s="155" t="s">
        <v>3950</v>
      </c>
      <c r="E369" s="156" t="s">
        <v>3678</v>
      </c>
      <c r="F369" s="163"/>
    </row>
    <row r="370" spans="2:6" ht="25.5">
      <c r="B370" s="143">
        <v>19909955</v>
      </c>
      <c r="C370" s="154" t="s">
        <v>3951</v>
      </c>
      <c r="D370" s="155" t="s">
        <v>3954</v>
      </c>
      <c r="E370" s="156" t="s">
        <v>3678</v>
      </c>
      <c r="F370" s="163"/>
    </row>
    <row r="371" spans="2:6" ht="25.5">
      <c r="B371" s="143">
        <v>19909956</v>
      </c>
      <c r="C371" s="154" t="s">
        <v>3952</v>
      </c>
      <c r="D371" s="155" t="s">
        <v>3953</v>
      </c>
      <c r="E371" s="156" t="s">
        <v>3678</v>
      </c>
      <c r="F371" s="163"/>
    </row>
    <row r="372" spans="2:6" ht="25.5">
      <c r="B372" s="143">
        <v>19909957</v>
      </c>
      <c r="C372" s="154" t="s">
        <v>3955</v>
      </c>
      <c r="D372" s="155" t="s">
        <v>3961</v>
      </c>
      <c r="E372" s="156" t="s">
        <v>3678</v>
      </c>
      <c r="F372" s="163"/>
    </row>
    <row r="373" spans="2:6" ht="25.5">
      <c r="B373" s="143">
        <v>19909958</v>
      </c>
      <c r="C373" s="154" t="s">
        <v>3956</v>
      </c>
      <c r="D373" s="155" t="s">
        <v>3962</v>
      </c>
      <c r="E373" s="156" t="s">
        <v>3678</v>
      </c>
      <c r="F373" s="163"/>
    </row>
    <row r="374" spans="2:6" ht="25.5">
      <c r="B374" s="143">
        <v>19909959</v>
      </c>
      <c r="C374" s="154" t="s">
        <v>3957</v>
      </c>
      <c r="D374" s="155" t="s">
        <v>3963</v>
      </c>
      <c r="E374" s="156" t="s">
        <v>3678</v>
      </c>
      <c r="F374" s="163"/>
    </row>
    <row r="375" spans="2:6" ht="25.5">
      <c r="B375" s="143">
        <v>19909960</v>
      </c>
      <c r="C375" s="154" t="s">
        <v>3958</v>
      </c>
      <c r="D375" s="155" t="s">
        <v>3964</v>
      </c>
      <c r="E375" s="156" t="s">
        <v>3678</v>
      </c>
      <c r="F375" s="163"/>
    </row>
    <row r="376" spans="2:6" ht="25.5">
      <c r="B376" s="143">
        <v>19909961</v>
      </c>
      <c r="C376" s="154" t="s">
        <v>3959</v>
      </c>
      <c r="D376" s="155" t="s">
        <v>3965</v>
      </c>
      <c r="E376" s="156" t="s">
        <v>3678</v>
      </c>
      <c r="F376" s="163"/>
    </row>
    <row r="377" spans="2:6" ht="25.5">
      <c r="B377" s="143">
        <v>19909962</v>
      </c>
      <c r="C377" s="154" t="s">
        <v>3960</v>
      </c>
      <c r="D377" s="155" t="s">
        <v>3966</v>
      </c>
      <c r="E377" s="156" t="s">
        <v>3678</v>
      </c>
      <c r="F377" s="163"/>
    </row>
    <row r="378" spans="2:6" ht="25.5">
      <c r="B378" s="143">
        <v>19909999</v>
      </c>
      <c r="C378" s="154" t="s">
        <v>2790</v>
      </c>
      <c r="D378" s="155" t="s">
        <v>2939</v>
      </c>
      <c r="E378" s="156" t="s">
        <v>3678</v>
      </c>
      <c r="F378" s="179"/>
    </row>
    <row r="379" spans="2:6" ht="38.25">
      <c r="B379" s="80">
        <v>21110100</v>
      </c>
      <c r="C379" s="141" t="s">
        <v>2938</v>
      </c>
      <c r="D379" s="142" t="s">
        <v>2937</v>
      </c>
      <c r="E379" s="146"/>
      <c r="F379" s="162"/>
    </row>
    <row r="380" spans="2:6" ht="38.25">
      <c r="B380" s="80">
        <v>21110300</v>
      </c>
      <c r="C380" s="141" t="s">
        <v>2915</v>
      </c>
      <c r="D380" s="148" t="s">
        <v>2936</v>
      </c>
      <c r="E380" s="146"/>
      <c r="F380" s="162"/>
    </row>
    <row r="381" spans="2:6" ht="25.5">
      <c r="B381" s="80">
        <v>21140100</v>
      </c>
      <c r="C381" s="141" t="s">
        <v>2935</v>
      </c>
      <c r="D381" s="142" t="s">
        <v>2934</v>
      </c>
      <c r="E381" s="146"/>
      <c r="F381" s="162"/>
    </row>
    <row r="382" spans="2:6" ht="25.5">
      <c r="B382" s="80">
        <v>21140200</v>
      </c>
      <c r="C382" s="141" t="s">
        <v>2933</v>
      </c>
      <c r="D382" s="142" t="s">
        <v>2932</v>
      </c>
      <c r="E382" s="146"/>
      <c r="F382" s="162"/>
    </row>
    <row r="383" spans="2:6" ht="25.5">
      <c r="B383" s="80">
        <v>21140300</v>
      </c>
      <c r="C383" s="141" t="s">
        <v>2931</v>
      </c>
      <c r="D383" s="142" t="s">
        <v>2930</v>
      </c>
      <c r="E383" s="146"/>
      <c r="F383" s="162"/>
    </row>
    <row r="384" spans="2:6" ht="25.5">
      <c r="B384" s="80">
        <v>21140400</v>
      </c>
      <c r="C384" s="141" t="s">
        <v>2929</v>
      </c>
      <c r="D384" s="142" t="s">
        <v>2928</v>
      </c>
      <c r="E384" s="146"/>
      <c r="F384" s="162"/>
    </row>
    <row r="385" spans="2:6" ht="38.25">
      <c r="B385" s="80">
        <v>21140500</v>
      </c>
      <c r="C385" s="141" t="s">
        <v>2927</v>
      </c>
      <c r="D385" s="142" t="s">
        <v>2926</v>
      </c>
      <c r="E385" s="146"/>
      <c r="F385" s="162"/>
    </row>
    <row r="386" spans="2:6" ht="25.5">
      <c r="B386" s="80">
        <v>21140600</v>
      </c>
      <c r="C386" s="141" t="s">
        <v>2925</v>
      </c>
      <c r="D386" s="142" t="s">
        <v>2924</v>
      </c>
      <c r="E386" s="146"/>
      <c r="F386" s="162"/>
    </row>
    <row r="387" spans="2:6" ht="25.5">
      <c r="B387" s="80">
        <v>21140700</v>
      </c>
      <c r="C387" s="141" t="s">
        <v>2923</v>
      </c>
      <c r="D387" s="142" t="s">
        <v>2922</v>
      </c>
      <c r="E387" s="146"/>
      <c r="F387" s="162"/>
    </row>
    <row r="388" spans="2:6" ht="25.5">
      <c r="B388" s="80">
        <v>21149900</v>
      </c>
      <c r="C388" s="141" t="s">
        <v>2921</v>
      </c>
      <c r="D388" s="142" t="s">
        <v>2920</v>
      </c>
      <c r="E388" s="146"/>
      <c r="F388" s="162"/>
    </row>
    <row r="389" spans="2:6" ht="51">
      <c r="B389" s="80">
        <v>21190000</v>
      </c>
      <c r="C389" s="157" t="s">
        <v>2919</v>
      </c>
      <c r="D389" s="157" t="s">
        <v>2918</v>
      </c>
      <c r="E389" s="146"/>
      <c r="F389" s="162"/>
    </row>
    <row r="390" spans="2:6" ht="25.5">
      <c r="B390" s="80">
        <v>21220100</v>
      </c>
      <c r="C390" s="157" t="s">
        <v>2917</v>
      </c>
      <c r="D390" s="157" t="s">
        <v>2916</v>
      </c>
      <c r="E390" s="146"/>
      <c r="F390" s="162"/>
    </row>
    <row r="391" spans="2:6" ht="38.25">
      <c r="B391" s="80">
        <v>21220200</v>
      </c>
      <c r="C391" s="157" t="s">
        <v>2915</v>
      </c>
      <c r="D391" s="157" t="s">
        <v>2914</v>
      </c>
      <c r="E391" s="146"/>
      <c r="F391" s="162"/>
    </row>
    <row r="392" spans="2:6" ht="25.5">
      <c r="B392" s="80">
        <v>21230100</v>
      </c>
      <c r="C392" s="141" t="s">
        <v>2913</v>
      </c>
      <c r="D392" s="142" t="s">
        <v>2912</v>
      </c>
      <c r="E392" s="146"/>
      <c r="F392" s="162"/>
    </row>
    <row r="393" spans="2:6" ht="25.5">
      <c r="B393" s="80">
        <v>21230200</v>
      </c>
      <c r="C393" s="141" t="s">
        <v>2911</v>
      </c>
      <c r="D393" s="142" t="s">
        <v>2910</v>
      </c>
      <c r="E393" s="146"/>
      <c r="F393" s="162"/>
    </row>
    <row r="394" spans="2:6" ht="25.5">
      <c r="B394" s="80">
        <v>21230300</v>
      </c>
      <c r="C394" s="141" t="s">
        <v>2909</v>
      </c>
      <c r="D394" s="142" t="s">
        <v>2908</v>
      </c>
      <c r="E394" s="146"/>
      <c r="F394" s="162"/>
    </row>
    <row r="395" spans="2:6" ht="25.5">
      <c r="B395" s="80">
        <v>21230400</v>
      </c>
      <c r="C395" s="141" t="s">
        <v>2907</v>
      </c>
      <c r="D395" s="142" t="s">
        <v>2906</v>
      </c>
      <c r="E395" s="146"/>
      <c r="F395" s="162"/>
    </row>
    <row r="396" spans="2:6" ht="38.25">
      <c r="B396" s="80">
        <v>21230500</v>
      </c>
      <c r="C396" s="141" t="s">
        <v>2905</v>
      </c>
      <c r="D396" s="142" t="s">
        <v>2904</v>
      </c>
      <c r="E396" s="146"/>
      <c r="F396" s="162"/>
    </row>
    <row r="397" spans="2:6" ht="25.5">
      <c r="B397" s="80">
        <v>21230700</v>
      </c>
      <c r="C397" s="141" t="s">
        <v>2903</v>
      </c>
      <c r="D397" s="142" t="s">
        <v>2902</v>
      </c>
      <c r="E397" s="146"/>
      <c r="F397" s="162"/>
    </row>
    <row r="398" spans="2:6" ht="25.5">
      <c r="B398" s="80">
        <v>21239900</v>
      </c>
      <c r="C398" s="141" t="s">
        <v>2901</v>
      </c>
      <c r="D398" s="142" t="s">
        <v>2900</v>
      </c>
      <c r="E398" s="146"/>
      <c r="F398" s="162"/>
    </row>
    <row r="399" spans="2:6" ht="38.25">
      <c r="B399" s="80">
        <v>21290000</v>
      </c>
      <c r="C399" s="157" t="s">
        <v>2899</v>
      </c>
      <c r="D399" s="157" t="s">
        <v>2898</v>
      </c>
      <c r="E399" s="146"/>
      <c r="F399" s="162"/>
    </row>
    <row r="400" spans="2:6" ht="32.25" customHeight="1">
      <c r="B400" s="80">
        <v>22110000</v>
      </c>
      <c r="C400" s="157" t="s">
        <v>3680</v>
      </c>
      <c r="D400" s="157" t="s">
        <v>3681</v>
      </c>
      <c r="E400" s="146"/>
      <c r="F400" s="162"/>
    </row>
    <row r="401" spans="2:6" ht="38.25">
      <c r="B401" s="80">
        <v>22120301</v>
      </c>
      <c r="C401" s="145" t="s">
        <v>2897</v>
      </c>
      <c r="D401" s="145" t="s">
        <v>2896</v>
      </c>
      <c r="E401" s="146"/>
      <c r="F401" s="162"/>
    </row>
    <row r="402" spans="2:6" ht="51">
      <c r="B402" s="80">
        <v>22120302</v>
      </c>
      <c r="C402" s="145" t="s">
        <v>2895</v>
      </c>
      <c r="D402" s="145" t="s">
        <v>2894</v>
      </c>
      <c r="E402" s="146"/>
      <c r="F402" s="162"/>
    </row>
    <row r="403" spans="2:6" ht="38.25">
      <c r="B403" s="80">
        <v>22120303</v>
      </c>
      <c r="C403" s="145" t="s">
        <v>2893</v>
      </c>
      <c r="D403" s="145" t="s">
        <v>2892</v>
      </c>
      <c r="E403" s="146"/>
      <c r="F403" s="162"/>
    </row>
    <row r="404" spans="2:6" ht="25.5">
      <c r="B404" s="80">
        <v>22129900</v>
      </c>
      <c r="C404" s="147" t="s">
        <v>2891</v>
      </c>
      <c r="D404" s="142" t="s">
        <v>2890</v>
      </c>
      <c r="E404" s="146"/>
      <c r="F404" s="162"/>
    </row>
    <row r="405" spans="2:6" ht="25.5">
      <c r="B405" s="80">
        <v>22140000</v>
      </c>
      <c r="C405" s="141" t="s">
        <v>2889</v>
      </c>
      <c r="D405" s="142" t="s">
        <v>2888</v>
      </c>
      <c r="E405" s="146"/>
      <c r="F405" s="162"/>
    </row>
    <row r="406" spans="2:6" ht="12.75">
      <c r="B406" s="80">
        <v>2215000</v>
      </c>
      <c r="C406" s="141" t="s">
        <v>3912</v>
      </c>
      <c r="D406" s="142" t="s">
        <v>3913</v>
      </c>
      <c r="E406" s="89"/>
      <c r="F406" s="162"/>
    </row>
    <row r="407" spans="2:6" ht="12.75">
      <c r="B407" s="80">
        <v>2216000</v>
      </c>
      <c r="C407" s="141" t="s">
        <v>3914</v>
      </c>
      <c r="D407" s="142" t="s">
        <v>3916</v>
      </c>
      <c r="E407" s="89"/>
      <c r="F407" s="162"/>
    </row>
    <row r="408" spans="2:6" ht="12.75">
      <c r="B408" s="80">
        <v>2217000</v>
      </c>
      <c r="C408" s="141" t="s">
        <v>3915</v>
      </c>
      <c r="D408" s="142" t="s">
        <v>3917</v>
      </c>
      <c r="E408" s="89"/>
      <c r="F408" s="162"/>
    </row>
    <row r="409" spans="2:6" ht="25.5">
      <c r="B409" s="80">
        <v>22190000</v>
      </c>
      <c r="C409" s="141" t="s">
        <v>2887</v>
      </c>
      <c r="D409" s="142" t="s">
        <v>2886</v>
      </c>
      <c r="E409" s="146"/>
      <c r="F409" s="162"/>
    </row>
    <row r="410" spans="2:6" ht="25.5">
      <c r="B410" s="80">
        <v>22220000</v>
      </c>
      <c r="C410" s="141" t="s">
        <v>2885</v>
      </c>
      <c r="D410" s="142" t="s">
        <v>2884</v>
      </c>
      <c r="E410" s="146"/>
      <c r="F410" s="162"/>
    </row>
    <row r="411" spans="2:6" ht="25.5">
      <c r="B411" s="80">
        <v>22240000</v>
      </c>
      <c r="C411" s="141" t="s">
        <v>2883</v>
      </c>
      <c r="D411" s="142" t="s">
        <v>2882</v>
      </c>
      <c r="E411" s="146"/>
      <c r="F411" s="162"/>
    </row>
    <row r="412" spans="2:6" ht="25.5">
      <c r="B412" s="80">
        <v>22250000</v>
      </c>
      <c r="C412" s="141" t="s">
        <v>2881</v>
      </c>
      <c r="D412" s="142" t="s">
        <v>2880</v>
      </c>
      <c r="E412" s="146"/>
      <c r="F412" s="162"/>
    </row>
    <row r="413" spans="2:6" ht="25.5">
      <c r="B413" s="80">
        <v>22290000</v>
      </c>
      <c r="C413" s="141" t="s">
        <v>2879</v>
      </c>
      <c r="D413" s="142" t="s">
        <v>2878</v>
      </c>
      <c r="E413" s="146"/>
      <c r="F413" s="162"/>
    </row>
    <row r="414" spans="2:6" ht="76.5">
      <c r="B414" s="80">
        <v>23001000</v>
      </c>
      <c r="C414" s="141" t="s">
        <v>2877</v>
      </c>
      <c r="D414" s="145" t="s">
        <v>3682</v>
      </c>
      <c r="E414" s="146"/>
      <c r="F414" s="162"/>
    </row>
    <row r="415" spans="2:6" ht="25.5">
      <c r="B415" s="80">
        <v>23002001</v>
      </c>
      <c r="C415" s="145" t="s">
        <v>2876</v>
      </c>
      <c r="D415" s="145" t="s">
        <v>2875</v>
      </c>
      <c r="E415" s="146"/>
      <c r="F415" s="162"/>
    </row>
    <row r="416" spans="2:6" ht="25.5">
      <c r="B416" s="80">
        <v>23003000</v>
      </c>
      <c r="C416" s="141" t="s">
        <v>3683</v>
      </c>
      <c r="D416" s="148" t="s">
        <v>3684</v>
      </c>
      <c r="E416" s="146"/>
      <c r="F416" s="162"/>
    </row>
    <row r="417" spans="2:6" ht="38.25">
      <c r="B417" s="80">
        <v>23004000</v>
      </c>
      <c r="C417" s="141" t="s">
        <v>2874</v>
      </c>
      <c r="D417" s="142" t="s">
        <v>2873</v>
      </c>
      <c r="E417" s="146"/>
      <c r="F417" s="162"/>
    </row>
    <row r="418" spans="2:6" ht="25.5">
      <c r="B418" s="80">
        <v>23007001</v>
      </c>
      <c r="C418" s="145" t="s">
        <v>2872</v>
      </c>
      <c r="D418" s="145" t="s">
        <v>2871</v>
      </c>
      <c r="E418" s="146"/>
      <c r="F418" s="162"/>
    </row>
    <row r="419" spans="2:6" ht="76.5">
      <c r="B419" s="80">
        <v>23007002</v>
      </c>
      <c r="C419" s="145" t="s">
        <v>2870</v>
      </c>
      <c r="D419" s="145" t="s">
        <v>2869</v>
      </c>
      <c r="E419" s="146"/>
      <c r="F419" s="162"/>
    </row>
    <row r="420" spans="2:6" ht="25.5">
      <c r="B420" s="80">
        <v>23008001</v>
      </c>
      <c r="C420" s="141" t="s">
        <v>2868</v>
      </c>
      <c r="D420" s="142" t="s">
        <v>2867</v>
      </c>
      <c r="E420" s="146"/>
      <c r="F420" s="162"/>
    </row>
    <row r="421" spans="2:6" ht="25.5">
      <c r="B421" s="80">
        <v>23008002</v>
      </c>
      <c r="C421" s="141" t="s">
        <v>2866</v>
      </c>
      <c r="D421" s="142" t="s">
        <v>2865</v>
      </c>
      <c r="E421" s="146"/>
      <c r="F421" s="162"/>
    </row>
    <row r="422" spans="2:6" ht="38.25">
      <c r="B422" s="80">
        <v>23009900</v>
      </c>
      <c r="C422" s="141" t="s">
        <v>2864</v>
      </c>
      <c r="D422" s="142" t="s">
        <v>2863</v>
      </c>
      <c r="E422" s="146"/>
      <c r="F422" s="162"/>
    </row>
    <row r="423" spans="2:6" ht="38.25">
      <c r="B423" s="80">
        <v>24210100</v>
      </c>
      <c r="C423" s="141" t="s">
        <v>2862</v>
      </c>
      <c r="D423" s="142" t="s">
        <v>2861</v>
      </c>
      <c r="E423" s="146"/>
      <c r="F423" s="162"/>
    </row>
    <row r="424" spans="2:6" ht="25.5">
      <c r="B424" s="80">
        <v>24210200</v>
      </c>
      <c r="C424" s="141" t="s">
        <v>2850</v>
      </c>
      <c r="D424" s="142" t="s">
        <v>2860</v>
      </c>
      <c r="E424" s="146"/>
      <c r="F424" s="162"/>
    </row>
    <row r="425" spans="2:6" ht="25.5">
      <c r="B425" s="80">
        <v>24213700</v>
      </c>
      <c r="C425" s="145" t="s">
        <v>195</v>
      </c>
      <c r="D425" s="145" t="s">
        <v>2859</v>
      </c>
      <c r="E425" s="146"/>
      <c r="F425" s="162"/>
    </row>
    <row r="426" spans="2:6" ht="63.75">
      <c r="B426" s="80">
        <v>24219900</v>
      </c>
      <c r="C426" s="141" t="s">
        <v>2858</v>
      </c>
      <c r="D426" s="142" t="s">
        <v>3897</v>
      </c>
      <c r="E426" s="146"/>
      <c r="F426" s="162"/>
    </row>
    <row r="427" spans="2:6" ht="51">
      <c r="B427" s="80">
        <v>24220100</v>
      </c>
      <c r="C427" s="141" t="s">
        <v>2857</v>
      </c>
      <c r="D427" s="142" t="s">
        <v>2856</v>
      </c>
      <c r="E427" s="146"/>
      <c r="F427" s="162"/>
    </row>
    <row r="428" spans="2:6" ht="51">
      <c r="B428" s="80">
        <v>24220200</v>
      </c>
      <c r="C428" s="141" t="s">
        <v>2850</v>
      </c>
      <c r="D428" s="142" t="s">
        <v>2855</v>
      </c>
      <c r="E428" s="146"/>
      <c r="F428" s="162"/>
    </row>
    <row r="429" spans="2:6" ht="38.25">
      <c r="B429" s="80">
        <v>24223700</v>
      </c>
      <c r="C429" s="145" t="s">
        <v>195</v>
      </c>
      <c r="D429" s="145" t="s">
        <v>2854</v>
      </c>
      <c r="E429" s="146"/>
      <c r="F429" s="162"/>
    </row>
    <row r="430" spans="2:6" ht="38.25">
      <c r="B430" s="80">
        <v>24229900</v>
      </c>
      <c r="C430" s="141" t="s">
        <v>3648</v>
      </c>
      <c r="D430" s="142" t="s">
        <v>3898</v>
      </c>
      <c r="E430" s="146"/>
      <c r="F430" s="162"/>
    </row>
    <row r="431" spans="2:6" ht="38.25">
      <c r="B431" s="80">
        <v>24230100</v>
      </c>
      <c r="C431" s="141" t="s">
        <v>2852</v>
      </c>
      <c r="D431" s="142" t="s">
        <v>2851</v>
      </c>
      <c r="E431" s="146"/>
      <c r="F431" s="162"/>
    </row>
    <row r="432" spans="2:6" ht="38.25">
      <c r="B432" s="80">
        <v>24230200</v>
      </c>
      <c r="C432" s="141" t="s">
        <v>2850</v>
      </c>
      <c r="D432" s="142" t="s">
        <v>2849</v>
      </c>
      <c r="E432" s="146"/>
      <c r="F432" s="162"/>
    </row>
    <row r="433" spans="2:6" ht="38.25">
      <c r="B433" s="80">
        <v>24233700</v>
      </c>
      <c r="C433" s="145" t="s">
        <v>195</v>
      </c>
      <c r="D433" s="145" t="s">
        <v>2848</v>
      </c>
      <c r="E433" s="146"/>
      <c r="F433" s="162"/>
    </row>
    <row r="434" spans="2:6" ht="38.25">
      <c r="B434" s="80">
        <v>24239900</v>
      </c>
      <c r="C434" s="141" t="s">
        <v>2847</v>
      </c>
      <c r="D434" s="142" t="s">
        <v>2846</v>
      </c>
      <c r="E434" s="146"/>
      <c r="F434" s="162"/>
    </row>
    <row r="435" spans="2:6" ht="38.25">
      <c r="B435" s="80">
        <v>24300000</v>
      </c>
      <c r="C435" s="141" t="s">
        <v>2845</v>
      </c>
      <c r="D435" s="142" t="s">
        <v>2844</v>
      </c>
      <c r="E435" s="146"/>
      <c r="F435" s="162"/>
    </row>
    <row r="436" spans="2:6" ht="38.25">
      <c r="B436" s="80">
        <v>24400000</v>
      </c>
      <c r="C436" s="141" t="s">
        <v>2843</v>
      </c>
      <c r="D436" s="142" t="s">
        <v>2842</v>
      </c>
      <c r="E436" s="146"/>
      <c r="F436" s="162"/>
    </row>
    <row r="437" spans="2:6" ht="38.25">
      <c r="B437" s="80">
        <v>24500000</v>
      </c>
      <c r="C437" s="141" t="s">
        <v>2841</v>
      </c>
      <c r="D437" s="142" t="s">
        <v>2840</v>
      </c>
      <c r="E437" s="146"/>
      <c r="F437" s="162"/>
    </row>
    <row r="438" spans="2:6" ht="25.5">
      <c r="B438" s="80">
        <v>24600000</v>
      </c>
      <c r="C438" s="141" t="s">
        <v>2839</v>
      </c>
      <c r="D438" s="142" t="s">
        <v>2838</v>
      </c>
      <c r="E438" s="146"/>
      <c r="F438" s="162"/>
    </row>
    <row r="439" spans="2:6" ht="38.25">
      <c r="B439" s="80">
        <v>24710100</v>
      </c>
      <c r="C439" s="141" t="s">
        <v>2837</v>
      </c>
      <c r="D439" s="142" t="s">
        <v>2825</v>
      </c>
      <c r="E439" s="146"/>
      <c r="F439" s="162"/>
    </row>
    <row r="440" spans="2:6" ht="51">
      <c r="B440" s="80">
        <v>24710200</v>
      </c>
      <c r="C440" s="141" t="s">
        <v>2836</v>
      </c>
      <c r="D440" s="142" t="s">
        <v>2835</v>
      </c>
      <c r="E440" s="146"/>
      <c r="F440" s="162"/>
    </row>
    <row r="441" spans="2:6" ht="51">
      <c r="B441" s="80">
        <v>24710300</v>
      </c>
      <c r="C441" s="141" t="s">
        <v>2834</v>
      </c>
      <c r="D441" s="142" t="s">
        <v>2833</v>
      </c>
      <c r="E441" s="146"/>
      <c r="F441" s="162"/>
    </row>
    <row r="442" spans="2:6" ht="51">
      <c r="B442" s="80">
        <v>24710400</v>
      </c>
      <c r="C442" s="141" t="s">
        <v>2832</v>
      </c>
      <c r="D442" s="142" t="s">
        <v>2831</v>
      </c>
      <c r="E442" s="146"/>
      <c r="F442" s="162"/>
    </row>
    <row r="443" spans="2:6" ht="51">
      <c r="B443" s="80">
        <v>24710500</v>
      </c>
      <c r="C443" s="141" t="s">
        <v>2830</v>
      </c>
      <c r="D443" s="142" t="s">
        <v>2829</v>
      </c>
      <c r="E443" s="146"/>
      <c r="F443" s="162"/>
    </row>
    <row r="444" spans="2:6" ht="25.5">
      <c r="B444" s="80">
        <v>24719900</v>
      </c>
      <c r="C444" s="141" t="s">
        <v>2828</v>
      </c>
      <c r="D444" s="142" t="s">
        <v>2827</v>
      </c>
      <c r="E444" s="146"/>
      <c r="F444" s="162"/>
    </row>
    <row r="445" spans="2:6" ht="38.25">
      <c r="B445" s="80">
        <v>24720100</v>
      </c>
      <c r="C445" s="141" t="s">
        <v>2826</v>
      </c>
      <c r="D445" s="142" t="s">
        <v>2825</v>
      </c>
      <c r="E445" s="146"/>
      <c r="F445" s="162"/>
    </row>
    <row r="446" spans="2:6" ht="51">
      <c r="B446" s="80">
        <v>24720200</v>
      </c>
      <c r="C446" s="141" t="s">
        <v>2824</v>
      </c>
      <c r="D446" s="142" t="s">
        <v>2823</v>
      </c>
      <c r="E446" s="146"/>
      <c r="F446" s="162"/>
    </row>
    <row r="447" spans="2:6" ht="51">
      <c r="B447" s="80">
        <v>24720300</v>
      </c>
      <c r="C447" s="141" t="s">
        <v>2822</v>
      </c>
      <c r="D447" s="142" t="s">
        <v>2821</v>
      </c>
      <c r="E447" s="146"/>
      <c r="F447" s="162"/>
    </row>
    <row r="448" spans="2:6" ht="51">
      <c r="B448" s="80">
        <v>24720400</v>
      </c>
      <c r="C448" s="141" t="s">
        <v>2820</v>
      </c>
      <c r="D448" s="142" t="s">
        <v>2819</v>
      </c>
      <c r="E448" s="146"/>
      <c r="F448" s="162"/>
    </row>
    <row r="449" spans="2:6" ht="51">
      <c r="B449" s="80">
        <v>24720500</v>
      </c>
      <c r="C449" s="141" t="s">
        <v>2818</v>
      </c>
      <c r="D449" s="142" t="s">
        <v>2817</v>
      </c>
      <c r="E449" s="146"/>
      <c r="F449" s="162"/>
    </row>
    <row r="450" spans="2:6" ht="25.5">
      <c r="B450" s="80">
        <v>24729900</v>
      </c>
      <c r="C450" s="141" t="s">
        <v>2816</v>
      </c>
      <c r="D450" s="142" t="s">
        <v>2815</v>
      </c>
      <c r="E450" s="146"/>
      <c r="F450" s="162"/>
    </row>
    <row r="451" spans="2:6" ht="38.25">
      <c r="B451" s="80">
        <v>24730100</v>
      </c>
      <c r="C451" s="141" t="s">
        <v>2814</v>
      </c>
      <c r="D451" s="142" t="s">
        <v>2813</v>
      </c>
      <c r="E451" s="146"/>
      <c r="F451" s="162"/>
    </row>
    <row r="452" spans="2:6" ht="51">
      <c r="B452" s="80">
        <v>24730200</v>
      </c>
      <c r="C452" s="141" t="s">
        <v>2812</v>
      </c>
      <c r="D452" s="142" t="s">
        <v>2811</v>
      </c>
      <c r="E452" s="146"/>
      <c r="F452" s="162"/>
    </row>
    <row r="453" spans="2:6" ht="25.5">
      <c r="B453" s="80">
        <v>24739900</v>
      </c>
      <c r="C453" s="141" t="s">
        <v>2810</v>
      </c>
      <c r="D453" s="142" t="s">
        <v>2809</v>
      </c>
      <c r="E453" s="146"/>
      <c r="F453" s="162"/>
    </row>
    <row r="454" spans="2:6" ht="51">
      <c r="B454" s="80">
        <v>24740000</v>
      </c>
      <c r="C454" s="141" t="s">
        <v>2808</v>
      </c>
      <c r="D454" s="142" t="s">
        <v>2807</v>
      </c>
      <c r="E454" s="146"/>
      <c r="F454" s="162"/>
    </row>
    <row r="455" spans="2:6" ht="38.25">
      <c r="B455" s="80">
        <v>24750000</v>
      </c>
      <c r="C455" s="145" t="s">
        <v>2806</v>
      </c>
      <c r="D455" s="145" t="s">
        <v>2805</v>
      </c>
      <c r="E455" s="146"/>
      <c r="F455" s="162"/>
    </row>
    <row r="456" spans="2:6" ht="25.5">
      <c r="B456" s="80">
        <v>24810000</v>
      </c>
      <c r="C456" s="141" t="s">
        <v>2804</v>
      </c>
      <c r="D456" s="142" t="s">
        <v>2803</v>
      </c>
      <c r="E456" s="146"/>
      <c r="F456" s="162"/>
    </row>
    <row r="457" spans="2:6" ht="25.5">
      <c r="B457" s="80">
        <v>24820000</v>
      </c>
      <c r="C457" s="141" t="s">
        <v>2802</v>
      </c>
      <c r="D457" s="142" t="s">
        <v>2801</v>
      </c>
      <c r="E457" s="146"/>
      <c r="F457" s="162"/>
    </row>
    <row r="458" spans="2:6" ht="25.5">
      <c r="B458" s="80">
        <v>24830000</v>
      </c>
      <c r="C458" s="141" t="s">
        <v>2800</v>
      </c>
      <c r="D458" s="142" t="s">
        <v>2799</v>
      </c>
      <c r="E458" s="146"/>
      <c r="F458" s="162"/>
    </row>
    <row r="459" spans="2:6" ht="38.25">
      <c r="B459" s="80">
        <v>24840000</v>
      </c>
      <c r="C459" s="141" t="s">
        <v>2798</v>
      </c>
      <c r="D459" s="142" t="s">
        <v>2797</v>
      </c>
      <c r="E459" s="146"/>
      <c r="F459" s="162"/>
    </row>
    <row r="460" spans="2:6" ht="51">
      <c r="B460" s="80">
        <v>25210000</v>
      </c>
      <c r="C460" s="141" t="s">
        <v>2796</v>
      </c>
      <c r="D460" s="142" t="s">
        <v>2795</v>
      </c>
      <c r="E460" s="146"/>
      <c r="F460" s="162"/>
    </row>
    <row r="461" spans="2:6" ht="38.25">
      <c r="B461" s="80">
        <v>25220000</v>
      </c>
      <c r="C461" s="141" t="s">
        <v>2794</v>
      </c>
      <c r="D461" s="142" t="s">
        <v>2793</v>
      </c>
      <c r="E461" s="146"/>
      <c r="F461" s="162"/>
    </row>
    <row r="462" spans="2:6" ht="25.5">
      <c r="B462" s="80">
        <v>25500000</v>
      </c>
      <c r="C462" s="145" t="s">
        <v>2792</v>
      </c>
      <c r="D462" s="145" t="s">
        <v>2791</v>
      </c>
      <c r="E462" s="146"/>
      <c r="F462" s="162"/>
    </row>
    <row r="463" spans="2:6" ht="63.75">
      <c r="B463" s="80">
        <v>25900000</v>
      </c>
      <c r="C463" s="141" t="s">
        <v>2790</v>
      </c>
      <c r="D463" s="149" t="s">
        <v>2789</v>
      </c>
      <c r="E463" s="146"/>
      <c r="F463" s="162"/>
    </row>
    <row r="464" spans="2:6" ht="63.75">
      <c r="B464" s="80">
        <v>71120200</v>
      </c>
      <c r="C464" s="141" t="s">
        <v>2788</v>
      </c>
      <c r="D464" s="142" t="s">
        <v>2787</v>
      </c>
      <c r="E464" s="146"/>
      <c r="F464" s="162"/>
    </row>
    <row r="465" spans="2:6" ht="127.5">
      <c r="B465" s="80">
        <v>71120431</v>
      </c>
      <c r="C465" s="141" t="s">
        <v>2786</v>
      </c>
      <c r="D465" s="142" t="s">
        <v>2785</v>
      </c>
      <c r="E465" s="146"/>
      <c r="F465" s="162"/>
    </row>
    <row r="466" spans="2:6" ht="38.25">
      <c r="B466" s="80">
        <v>71120434</v>
      </c>
      <c r="C466" s="141" t="s">
        <v>2784</v>
      </c>
      <c r="D466" s="142" t="s">
        <v>2783</v>
      </c>
      <c r="E466" s="146"/>
      <c r="F466" s="162"/>
    </row>
    <row r="467" spans="2:6" ht="51">
      <c r="B467" s="80">
        <v>71120800</v>
      </c>
      <c r="C467" s="147" t="s">
        <v>2782</v>
      </c>
      <c r="D467" s="142" t="s">
        <v>2781</v>
      </c>
      <c r="E467" s="146"/>
      <c r="F467" s="162"/>
    </row>
    <row r="468" spans="2:6" ht="38.25">
      <c r="B468" s="80">
        <v>71130500</v>
      </c>
      <c r="C468" s="141" t="s">
        <v>2780</v>
      </c>
      <c r="D468" s="142" t="s">
        <v>2779</v>
      </c>
      <c r="E468" s="146"/>
      <c r="F468" s="162"/>
    </row>
    <row r="469" spans="2:6" ht="63.75">
      <c r="B469" s="80">
        <v>71210400</v>
      </c>
      <c r="C469" s="141" t="s">
        <v>2778</v>
      </c>
      <c r="D469" s="142" t="s">
        <v>2777</v>
      </c>
      <c r="E469" s="146"/>
      <c r="F469" s="162"/>
    </row>
    <row r="470" spans="2:6" ht="76.5">
      <c r="B470" s="80">
        <v>71211000</v>
      </c>
      <c r="C470" s="145" t="s">
        <v>2776</v>
      </c>
      <c r="D470" s="145" t="s">
        <v>2775</v>
      </c>
      <c r="E470" s="146"/>
      <c r="F470" s="162"/>
    </row>
    <row r="471" spans="2:6" ht="38.25">
      <c r="B471" s="80">
        <v>71211100</v>
      </c>
      <c r="C471" s="145" t="s">
        <v>2774</v>
      </c>
      <c r="D471" s="145" t="s">
        <v>2773</v>
      </c>
      <c r="E471" s="146"/>
      <c r="F471" s="162"/>
    </row>
    <row r="472" spans="2:6" ht="89.25">
      <c r="B472" s="80">
        <v>71211700</v>
      </c>
      <c r="C472" s="141" t="s">
        <v>2772</v>
      </c>
      <c r="D472" s="142" t="s">
        <v>2771</v>
      </c>
      <c r="E472" s="146"/>
      <c r="F472" s="162"/>
    </row>
    <row r="473" spans="2:6" ht="38.25">
      <c r="B473" s="80">
        <v>71212099</v>
      </c>
      <c r="C473" s="145" t="s">
        <v>2770</v>
      </c>
      <c r="D473" s="145" t="s">
        <v>2769</v>
      </c>
      <c r="E473" s="146"/>
      <c r="F473" s="162"/>
    </row>
    <row r="474" spans="2:6" ht="63.75">
      <c r="B474" s="80">
        <v>71212100</v>
      </c>
      <c r="C474" s="141" t="s">
        <v>2768</v>
      </c>
      <c r="D474" s="142" t="s">
        <v>2767</v>
      </c>
      <c r="E474" s="146"/>
      <c r="F474" s="162"/>
    </row>
    <row r="475" spans="2:6" ht="76.5">
      <c r="B475" s="80">
        <v>71212300</v>
      </c>
      <c r="C475" s="145" t="s">
        <v>2766</v>
      </c>
      <c r="D475" s="145" t="s">
        <v>2765</v>
      </c>
      <c r="E475" s="146"/>
      <c r="F475" s="162"/>
    </row>
    <row r="476" spans="2:6" ht="38.25">
      <c r="B476" s="80">
        <v>71212400</v>
      </c>
      <c r="C476" s="145" t="s">
        <v>2764</v>
      </c>
      <c r="D476" s="145" t="s">
        <v>2763</v>
      </c>
      <c r="E476" s="146"/>
      <c r="F476" s="162"/>
    </row>
    <row r="477" spans="2:6" ht="76.5">
      <c r="B477" s="80">
        <v>71212500</v>
      </c>
      <c r="C477" s="141" t="s">
        <v>2762</v>
      </c>
      <c r="D477" s="142" t="s">
        <v>2761</v>
      </c>
      <c r="E477" s="146"/>
      <c r="F477" s="162"/>
    </row>
    <row r="478" spans="2:6" ht="38.25">
      <c r="B478" s="80">
        <v>71212600</v>
      </c>
      <c r="C478" s="141" t="s">
        <v>2760</v>
      </c>
      <c r="D478" s="142" t="s">
        <v>2759</v>
      </c>
      <c r="E478" s="146"/>
      <c r="F478" s="162"/>
    </row>
    <row r="479" spans="2:6" ht="38.25">
      <c r="B479" s="80">
        <v>71212700</v>
      </c>
      <c r="C479" s="145" t="s">
        <v>2758</v>
      </c>
      <c r="D479" s="145" t="s">
        <v>2757</v>
      </c>
      <c r="E479" s="146"/>
      <c r="F479" s="162"/>
    </row>
    <row r="480" spans="2:6" ht="63.75">
      <c r="B480" s="80">
        <v>71212800</v>
      </c>
      <c r="C480" s="141" t="s">
        <v>2756</v>
      </c>
      <c r="D480" s="142" t="s">
        <v>2755</v>
      </c>
      <c r="E480" s="146"/>
      <c r="F480" s="162"/>
    </row>
    <row r="481" spans="2:6" ht="51">
      <c r="B481" s="80">
        <v>71212900</v>
      </c>
      <c r="C481" s="141" t="s">
        <v>2754</v>
      </c>
      <c r="D481" s="142" t="s">
        <v>2753</v>
      </c>
      <c r="E481" s="146"/>
      <c r="F481" s="162"/>
    </row>
    <row r="482" spans="2:6" ht="76.5">
      <c r="B482" s="80">
        <v>71213000</v>
      </c>
      <c r="C482" s="141" t="s">
        <v>2752</v>
      </c>
      <c r="D482" s="142" t="s">
        <v>2751</v>
      </c>
      <c r="E482" s="146"/>
      <c r="F482" s="162"/>
    </row>
    <row r="483" spans="2:6" ht="76.5">
      <c r="B483" s="80">
        <v>71213100</v>
      </c>
      <c r="C483" s="141" t="s">
        <v>2750</v>
      </c>
      <c r="D483" s="142" t="s">
        <v>2749</v>
      </c>
      <c r="E483" s="146"/>
      <c r="F483" s="162"/>
    </row>
    <row r="484" spans="2:6" ht="51">
      <c r="B484" s="80">
        <v>71213200</v>
      </c>
      <c r="C484" s="141" t="s">
        <v>2748</v>
      </c>
      <c r="D484" s="142" t="s">
        <v>2747</v>
      </c>
      <c r="E484" s="146"/>
      <c r="F484" s="162"/>
    </row>
    <row r="485" spans="2:6" ht="63.75">
      <c r="B485" s="80">
        <v>71213400</v>
      </c>
      <c r="C485" s="141" t="s">
        <v>2746</v>
      </c>
      <c r="D485" s="142" t="s">
        <v>2745</v>
      </c>
      <c r="E485" s="146"/>
      <c r="F485" s="162"/>
    </row>
    <row r="486" spans="2:6" ht="38.25">
      <c r="B486" s="80">
        <v>71213500</v>
      </c>
      <c r="C486" s="141" t="s">
        <v>2744</v>
      </c>
      <c r="D486" s="142" t="s">
        <v>2743</v>
      </c>
      <c r="E486" s="146"/>
      <c r="F486" s="162"/>
    </row>
    <row r="487" spans="2:6" ht="51">
      <c r="B487" s="80">
        <v>71213600</v>
      </c>
      <c r="C487" s="141" t="s">
        <v>2742</v>
      </c>
      <c r="D487" s="142" t="s">
        <v>2741</v>
      </c>
      <c r="E487" s="146"/>
      <c r="F487" s="162"/>
    </row>
    <row r="488" spans="2:6" ht="51">
      <c r="B488" s="80">
        <v>71213700</v>
      </c>
      <c r="C488" s="141" t="s">
        <v>2740</v>
      </c>
      <c r="D488" s="142" t="s">
        <v>2739</v>
      </c>
      <c r="E488" s="146"/>
      <c r="F488" s="162"/>
    </row>
    <row r="489" spans="2:6" ht="51">
      <c r="B489" s="80">
        <v>71213800</v>
      </c>
      <c r="C489" s="145" t="s">
        <v>2738</v>
      </c>
      <c r="D489" s="145" t="s">
        <v>2737</v>
      </c>
      <c r="E489" s="146"/>
      <c r="F489" s="162"/>
    </row>
    <row r="490" spans="2:6" ht="51">
      <c r="B490" s="80">
        <v>71213900</v>
      </c>
      <c r="C490" s="145" t="s">
        <v>2736</v>
      </c>
      <c r="D490" s="145" t="s">
        <v>2735</v>
      </c>
      <c r="E490" s="146"/>
      <c r="F490" s="162"/>
    </row>
    <row r="491" spans="2:6" ht="51">
      <c r="B491" s="80">
        <v>71214000</v>
      </c>
      <c r="C491" s="145" t="s">
        <v>2734</v>
      </c>
      <c r="D491" s="145" t="s">
        <v>2733</v>
      </c>
      <c r="E491" s="146"/>
      <c r="F491" s="162"/>
    </row>
    <row r="492" spans="2:6" ht="38.25">
      <c r="B492" s="80">
        <v>71219900</v>
      </c>
      <c r="C492" s="141" t="s">
        <v>2732</v>
      </c>
      <c r="D492" s="142" t="s">
        <v>2731</v>
      </c>
      <c r="E492" s="146"/>
      <c r="F492" s="162"/>
    </row>
    <row r="493" spans="2:6" ht="25.5">
      <c r="B493" s="80">
        <v>71220400</v>
      </c>
      <c r="C493" s="145" t="s">
        <v>2730</v>
      </c>
      <c r="D493" s="145" t="s">
        <v>2729</v>
      </c>
      <c r="E493" s="146"/>
      <c r="F493" s="162"/>
    </row>
    <row r="494" spans="2:6" ht="63.75">
      <c r="B494" s="80">
        <v>71221200</v>
      </c>
      <c r="C494" s="141" t="s">
        <v>2728</v>
      </c>
      <c r="D494" s="142" t="s">
        <v>2727</v>
      </c>
      <c r="E494" s="146"/>
      <c r="F494" s="162"/>
    </row>
    <row r="495" spans="2:6" ht="38.25">
      <c r="B495" s="80">
        <v>71221900</v>
      </c>
      <c r="C495" s="145" t="s">
        <v>2726</v>
      </c>
      <c r="D495" s="145" t="s">
        <v>2725</v>
      </c>
      <c r="E495" s="146"/>
      <c r="F495" s="162"/>
    </row>
    <row r="496" spans="2:6" ht="38.25">
      <c r="B496" s="80">
        <v>71222100</v>
      </c>
      <c r="C496" s="141" t="s">
        <v>2724</v>
      </c>
      <c r="D496" s="142" t="s">
        <v>2723</v>
      </c>
      <c r="E496" s="146"/>
      <c r="F496" s="162"/>
    </row>
    <row r="497" spans="2:6" ht="76.5">
      <c r="B497" s="80">
        <v>71222200</v>
      </c>
      <c r="C497" s="141" t="s">
        <v>3685</v>
      </c>
      <c r="D497" s="142" t="s">
        <v>2722</v>
      </c>
      <c r="E497" s="146"/>
      <c r="F497" s="162"/>
    </row>
    <row r="498" spans="2:6" ht="38.25">
      <c r="B498" s="80">
        <v>71222800</v>
      </c>
      <c r="C498" s="141" t="s">
        <v>2721</v>
      </c>
      <c r="D498" s="142" t="s">
        <v>2720</v>
      </c>
      <c r="E498" s="146"/>
      <c r="F498" s="162"/>
    </row>
    <row r="499" spans="2:6" ht="76.5">
      <c r="B499" s="80">
        <v>71222900</v>
      </c>
      <c r="C499" s="145" t="s">
        <v>2719</v>
      </c>
      <c r="D499" s="145" t="s">
        <v>2718</v>
      </c>
      <c r="E499" s="146"/>
      <c r="F499" s="162"/>
    </row>
    <row r="500" spans="2:6" ht="25.5">
      <c r="B500" s="80">
        <v>71229000</v>
      </c>
      <c r="C500" s="141" t="s">
        <v>2717</v>
      </c>
      <c r="D500" s="142" t="s">
        <v>2716</v>
      </c>
      <c r="E500" s="146"/>
      <c r="F500" s="162"/>
    </row>
    <row r="501" spans="2:6" ht="38.25">
      <c r="B501" s="80">
        <v>71229900</v>
      </c>
      <c r="C501" s="141" t="s">
        <v>2715</v>
      </c>
      <c r="D501" s="142" t="s">
        <v>2714</v>
      </c>
      <c r="E501" s="146"/>
      <c r="F501" s="162"/>
    </row>
    <row r="502" spans="2:6" ht="51">
      <c r="B502" s="80">
        <v>71300100</v>
      </c>
      <c r="C502" s="141" t="s">
        <v>2713</v>
      </c>
      <c r="D502" s="142" t="s">
        <v>2712</v>
      </c>
      <c r="E502" s="146"/>
      <c r="F502" s="162"/>
    </row>
    <row r="503" spans="2:6" ht="51">
      <c r="B503" s="80">
        <v>71300200</v>
      </c>
      <c r="C503" s="141" t="s">
        <v>2711</v>
      </c>
      <c r="D503" s="142" t="s">
        <v>2710</v>
      </c>
      <c r="E503" s="146"/>
      <c r="F503" s="162"/>
    </row>
    <row r="504" spans="2:6" ht="51">
      <c r="B504" s="80">
        <v>71300300</v>
      </c>
      <c r="C504" s="141" t="s">
        <v>2709</v>
      </c>
      <c r="D504" s="142" t="s">
        <v>2708</v>
      </c>
      <c r="E504" s="146"/>
      <c r="F504" s="162"/>
    </row>
    <row r="505" spans="2:6" ht="51">
      <c r="B505" s="80">
        <v>71300400</v>
      </c>
      <c r="C505" s="141" t="s">
        <v>2707</v>
      </c>
      <c r="D505" s="142" t="s">
        <v>2706</v>
      </c>
      <c r="E505" s="146"/>
      <c r="F505" s="162"/>
    </row>
    <row r="506" spans="2:6" ht="38.25">
      <c r="B506" s="80">
        <v>71309900</v>
      </c>
      <c r="C506" s="141" t="s">
        <v>2705</v>
      </c>
      <c r="D506" s="142" t="s">
        <v>2704</v>
      </c>
      <c r="E506" s="146"/>
      <c r="F506" s="162"/>
    </row>
    <row r="507" spans="2:6" ht="63.75">
      <c r="B507" s="80">
        <v>72102901</v>
      </c>
      <c r="C507" s="145" t="s">
        <v>2703</v>
      </c>
      <c r="D507" s="145" t="s">
        <v>2702</v>
      </c>
      <c r="E507" s="146"/>
      <c r="F507" s="162"/>
    </row>
    <row r="508" spans="2:6" ht="38.25">
      <c r="B508" s="80">
        <v>72102903</v>
      </c>
      <c r="C508" s="145" t="s">
        <v>2701</v>
      </c>
      <c r="D508" s="145" t="s">
        <v>2700</v>
      </c>
      <c r="E508" s="146"/>
      <c r="F508" s="162"/>
    </row>
    <row r="509" spans="2:6" ht="38.25">
      <c r="B509" s="80">
        <v>72102905</v>
      </c>
      <c r="C509" s="145" t="s">
        <v>2699</v>
      </c>
      <c r="D509" s="145" t="s">
        <v>2698</v>
      </c>
      <c r="E509" s="146"/>
      <c r="F509" s="162"/>
    </row>
    <row r="510" spans="2:6" ht="38.25">
      <c r="B510" s="80">
        <v>72102907</v>
      </c>
      <c r="C510" s="145" t="s">
        <v>2697</v>
      </c>
      <c r="D510" s="145" t="s">
        <v>2696</v>
      </c>
      <c r="E510" s="146"/>
      <c r="F510" s="162"/>
    </row>
    <row r="511" spans="2:6" ht="38.25">
      <c r="B511" s="80">
        <v>72102909</v>
      </c>
      <c r="C511" s="145" t="s">
        <v>2695</v>
      </c>
      <c r="D511" s="145" t="s">
        <v>2694</v>
      </c>
      <c r="E511" s="146"/>
      <c r="F511" s="162"/>
    </row>
    <row r="512" spans="2:6" ht="38.25">
      <c r="B512" s="80">
        <v>72102911</v>
      </c>
      <c r="C512" s="145" t="s">
        <v>2693</v>
      </c>
      <c r="D512" s="145" t="s">
        <v>2692</v>
      </c>
      <c r="E512" s="146"/>
      <c r="F512" s="162"/>
    </row>
    <row r="513" spans="2:6" ht="63.75">
      <c r="B513" s="80">
        <v>72102913</v>
      </c>
      <c r="C513" s="141" t="s">
        <v>2691</v>
      </c>
      <c r="D513" s="145" t="s">
        <v>2690</v>
      </c>
      <c r="E513" s="146"/>
      <c r="F513" s="162"/>
    </row>
    <row r="514" spans="2:6" ht="51">
      <c r="B514" s="80">
        <v>72102915</v>
      </c>
      <c r="C514" s="145" t="s">
        <v>2689</v>
      </c>
      <c r="D514" s="145" t="s">
        <v>2688</v>
      </c>
      <c r="E514" s="146"/>
      <c r="F514" s="162"/>
    </row>
    <row r="515" spans="2:6" ht="51">
      <c r="B515" s="80">
        <v>72102991</v>
      </c>
      <c r="C515" s="145" t="s">
        <v>2687</v>
      </c>
      <c r="D515" s="145" t="s">
        <v>2686</v>
      </c>
      <c r="E515" s="146"/>
      <c r="F515" s="162"/>
    </row>
    <row r="516" spans="2:6" ht="38.25">
      <c r="B516" s="80">
        <v>72102992</v>
      </c>
      <c r="C516" s="145" t="s">
        <v>2685</v>
      </c>
      <c r="D516" s="145" t="s">
        <v>2684</v>
      </c>
      <c r="E516" s="146"/>
      <c r="F516" s="162"/>
    </row>
    <row r="517" spans="2:6" ht="51">
      <c r="B517" s="80">
        <v>72102993</v>
      </c>
      <c r="C517" s="145" t="s">
        <v>2683</v>
      </c>
      <c r="D517" s="145" t="s">
        <v>2682</v>
      </c>
      <c r="E517" s="146"/>
      <c r="F517" s="162"/>
    </row>
    <row r="518" spans="2:6" ht="38.25">
      <c r="B518" s="80">
        <v>72102994</v>
      </c>
      <c r="C518" s="147" t="s">
        <v>2681</v>
      </c>
      <c r="D518" s="142" t="s">
        <v>2680</v>
      </c>
      <c r="E518" s="146"/>
      <c r="F518" s="162"/>
    </row>
    <row r="519" spans="2:6" ht="51">
      <c r="B519" s="80">
        <v>72102995</v>
      </c>
      <c r="C519" s="147" t="s">
        <v>2679</v>
      </c>
      <c r="D519" s="142" t="s">
        <v>2678</v>
      </c>
      <c r="E519" s="146"/>
      <c r="F519" s="162"/>
    </row>
    <row r="520" spans="2:6" ht="38.25">
      <c r="B520" s="80">
        <v>72102996</v>
      </c>
      <c r="C520" s="147" t="s">
        <v>2677</v>
      </c>
      <c r="D520" s="142" t="s">
        <v>2676</v>
      </c>
      <c r="E520" s="146"/>
      <c r="F520" s="162"/>
    </row>
    <row r="521" spans="2:6" ht="38.25">
      <c r="B521" s="80">
        <v>72109900</v>
      </c>
      <c r="C521" s="141" t="s">
        <v>2675</v>
      </c>
      <c r="D521" s="142" t="s">
        <v>2674</v>
      </c>
      <c r="E521" s="146"/>
      <c r="F521" s="162"/>
    </row>
    <row r="522" spans="2:6" ht="38.25">
      <c r="B522" s="80">
        <v>72200399</v>
      </c>
      <c r="C522" s="145" t="s">
        <v>2673</v>
      </c>
      <c r="D522" s="145" t="s">
        <v>2672</v>
      </c>
      <c r="E522" s="146"/>
      <c r="F522" s="162"/>
    </row>
    <row r="523" spans="2:6" ht="63.75">
      <c r="B523" s="80">
        <v>72202900</v>
      </c>
      <c r="C523" s="141" t="s">
        <v>2671</v>
      </c>
      <c r="D523" s="142" t="s">
        <v>2670</v>
      </c>
      <c r="E523" s="146"/>
      <c r="F523" s="162"/>
    </row>
    <row r="524" spans="2:6" ht="38.25">
      <c r="B524" s="80">
        <v>72209901</v>
      </c>
      <c r="C524" s="145" t="s">
        <v>2669</v>
      </c>
      <c r="D524" s="145" t="s">
        <v>2668</v>
      </c>
      <c r="E524" s="146"/>
      <c r="F524" s="162"/>
    </row>
    <row r="525" spans="2:6" ht="38.25">
      <c r="B525" s="80">
        <v>73110100</v>
      </c>
      <c r="C525" s="141" t="s">
        <v>2667</v>
      </c>
      <c r="D525" s="142" t="s">
        <v>2666</v>
      </c>
      <c r="E525" s="146"/>
      <c r="F525" s="162"/>
    </row>
    <row r="526" spans="2:6" ht="38.25">
      <c r="B526" s="80">
        <v>73110200</v>
      </c>
      <c r="C526" s="141" t="s">
        <v>2665</v>
      </c>
      <c r="D526" s="142" t="s">
        <v>2664</v>
      </c>
      <c r="E526" s="146"/>
      <c r="F526" s="162"/>
    </row>
    <row r="527" spans="2:6" ht="38.25">
      <c r="B527" s="80">
        <v>73119900</v>
      </c>
      <c r="C527" s="147" t="s">
        <v>2663</v>
      </c>
      <c r="D527" s="142" t="s">
        <v>2662</v>
      </c>
      <c r="E527" s="146"/>
      <c r="F527" s="162"/>
    </row>
    <row r="528" spans="2:6" ht="51">
      <c r="B528" s="80">
        <v>73120000</v>
      </c>
      <c r="C528" s="141" t="s">
        <v>2661</v>
      </c>
      <c r="D528" s="142" t="s">
        <v>2660</v>
      </c>
      <c r="E528" s="146"/>
      <c r="F528" s="162"/>
    </row>
    <row r="529" spans="2:6" ht="38.25">
      <c r="B529" s="80">
        <v>73130000</v>
      </c>
      <c r="C529" s="145" t="s">
        <v>2659</v>
      </c>
      <c r="D529" s="145" t="s">
        <v>2658</v>
      </c>
      <c r="E529" s="146"/>
      <c r="F529" s="162"/>
    </row>
    <row r="530" spans="2:6" ht="63.75">
      <c r="B530" s="80">
        <v>73140000</v>
      </c>
      <c r="C530" s="145" t="s">
        <v>2657</v>
      </c>
      <c r="D530" s="145" t="s">
        <v>2656</v>
      </c>
      <c r="E530" s="146"/>
      <c r="F530" s="162"/>
    </row>
    <row r="531" spans="2:6" ht="38.25">
      <c r="B531" s="80">
        <v>73150000</v>
      </c>
      <c r="C531" s="141" t="s">
        <v>2655</v>
      </c>
      <c r="D531" s="142" t="s">
        <v>2654</v>
      </c>
      <c r="E531" s="146"/>
      <c r="F531" s="162"/>
    </row>
    <row r="532" spans="2:6" ht="38.25">
      <c r="B532" s="80">
        <v>73190000</v>
      </c>
      <c r="C532" s="147" t="s">
        <v>2653</v>
      </c>
      <c r="D532" s="142" t="s">
        <v>2652</v>
      </c>
      <c r="E532" s="146"/>
      <c r="F532" s="162"/>
    </row>
    <row r="533" spans="2:6" ht="51">
      <c r="B533" s="80">
        <v>73210000</v>
      </c>
      <c r="C533" s="141" t="s">
        <v>2651</v>
      </c>
      <c r="D533" s="142" t="s">
        <v>2650</v>
      </c>
      <c r="E533" s="146"/>
      <c r="F533" s="162"/>
    </row>
    <row r="534" spans="2:6" ht="51">
      <c r="B534" s="80">
        <v>73220000</v>
      </c>
      <c r="C534" s="141" t="s">
        <v>2649</v>
      </c>
      <c r="D534" s="142" t="s">
        <v>2648</v>
      </c>
      <c r="E534" s="146"/>
      <c r="F534" s="162"/>
    </row>
    <row r="535" spans="2:6" ht="38.25">
      <c r="B535" s="80">
        <v>73230000</v>
      </c>
      <c r="C535" s="141" t="s">
        <v>2647</v>
      </c>
      <c r="D535" s="142" t="s">
        <v>2646</v>
      </c>
      <c r="E535" s="146"/>
      <c r="F535" s="162"/>
    </row>
    <row r="536" spans="2:6" ht="25.5">
      <c r="B536" s="80">
        <v>73290000</v>
      </c>
      <c r="C536" s="141" t="s">
        <v>2645</v>
      </c>
      <c r="D536" s="142" t="s">
        <v>2644</v>
      </c>
      <c r="E536" s="146"/>
      <c r="F536" s="162"/>
    </row>
    <row r="537" spans="2:6" ht="38.25">
      <c r="B537" s="80">
        <v>73310199</v>
      </c>
      <c r="C537" s="145" t="s">
        <v>2643</v>
      </c>
      <c r="D537" s="145" t="s">
        <v>2642</v>
      </c>
      <c r="E537" s="146"/>
      <c r="F537" s="162"/>
    </row>
    <row r="538" spans="2:6" ht="38.25">
      <c r="B538" s="80">
        <v>73310299</v>
      </c>
      <c r="C538" s="145" t="s">
        <v>2641</v>
      </c>
      <c r="D538" s="145" t="s">
        <v>2640</v>
      </c>
      <c r="E538" s="146"/>
      <c r="F538" s="162"/>
    </row>
    <row r="539" spans="2:6" ht="51">
      <c r="B539" s="80">
        <v>73310300</v>
      </c>
      <c r="C539" s="145" t="s">
        <v>2639</v>
      </c>
      <c r="D539" s="145" t="s">
        <v>2638</v>
      </c>
      <c r="E539" s="146"/>
      <c r="F539" s="162"/>
    </row>
    <row r="540" spans="2:6" ht="38.25">
      <c r="B540" s="80">
        <v>73319900</v>
      </c>
      <c r="C540" s="145" t="s">
        <v>2637</v>
      </c>
      <c r="D540" s="145" t="s">
        <v>2636</v>
      </c>
      <c r="E540" s="146"/>
      <c r="F540" s="162"/>
    </row>
    <row r="541" spans="2:6" ht="38.25">
      <c r="B541" s="80">
        <v>73329900</v>
      </c>
      <c r="C541" s="145" t="s">
        <v>2635</v>
      </c>
      <c r="D541" s="145" t="s">
        <v>2634</v>
      </c>
      <c r="E541" s="146"/>
      <c r="F541" s="162"/>
    </row>
    <row r="542" spans="2:6" ht="63.75">
      <c r="B542" s="80">
        <v>73330100</v>
      </c>
      <c r="C542" s="145" t="s">
        <v>2633</v>
      </c>
      <c r="D542" s="145" t="s">
        <v>2632</v>
      </c>
      <c r="E542" s="146"/>
      <c r="F542" s="162"/>
    </row>
    <row r="543" spans="2:6" ht="38.25">
      <c r="B543" s="80">
        <v>73339900</v>
      </c>
      <c r="C543" s="145" t="s">
        <v>2631</v>
      </c>
      <c r="D543" s="145" t="s">
        <v>2630</v>
      </c>
      <c r="E543" s="146"/>
      <c r="F543" s="162"/>
    </row>
    <row r="544" spans="2:6" ht="38.25">
      <c r="B544" s="80">
        <v>73390000</v>
      </c>
      <c r="C544" s="141" t="s">
        <v>2629</v>
      </c>
      <c r="D544" s="142" t="s">
        <v>2628</v>
      </c>
      <c r="E544" s="146"/>
      <c r="F544" s="162"/>
    </row>
    <row r="545" spans="2:6" ht="38.25">
      <c r="B545" s="80">
        <v>73900000</v>
      </c>
      <c r="C545" s="141" t="s">
        <v>2627</v>
      </c>
      <c r="D545" s="142" t="s">
        <v>2626</v>
      </c>
      <c r="E545" s="146"/>
      <c r="F545" s="162"/>
    </row>
    <row r="546" spans="2:6" ht="63.75">
      <c r="B546" s="80">
        <v>74100000</v>
      </c>
      <c r="C546" s="141" t="s">
        <v>2625</v>
      </c>
      <c r="D546" s="142" t="s">
        <v>2624</v>
      </c>
      <c r="E546" s="146"/>
      <c r="F546" s="162"/>
    </row>
    <row r="547" spans="2:6" ht="63.75">
      <c r="B547" s="80">
        <v>74200000</v>
      </c>
      <c r="C547" s="141" t="s">
        <v>2623</v>
      </c>
      <c r="D547" s="142" t="s">
        <v>2622</v>
      </c>
      <c r="E547" s="146"/>
      <c r="F547" s="162"/>
    </row>
    <row r="548" spans="2:6" ht="38.25">
      <c r="B548" s="80">
        <v>74900000</v>
      </c>
      <c r="C548" s="141" t="s">
        <v>2621</v>
      </c>
      <c r="D548" s="142" t="s">
        <v>2620</v>
      </c>
      <c r="E548" s="146"/>
      <c r="F548" s="162"/>
    </row>
    <row r="549" spans="2:6" ht="25.5">
      <c r="B549" s="80">
        <v>75201200</v>
      </c>
      <c r="C549" s="145" t="s">
        <v>2619</v>
      </c>
      <c r="D549" s="145" t="s">
        <v>2618</v>
      </c>
      <c r="E549" s="146"/>
      <c r="F549" s="162"/>
    </row>
    <row r="550" spans="2:6" ht="38.25">
      <c r="B550" s="80">
        <v>75202000</v>
      </c>
      <c r="C550" s="145" t="s">
        <v>2617</v>
      </c>
      <c r="D550" s="145" t="s">
        <v>2616</v>
      </c>
      <c r="E550" s="146"/>
      <c r="F550" s="162"/>
    </row>
    <row r="551" spans="2:6" ht="38.25">
      <c r="B551" s="80">
        <v>75202100</v>
      </c>
      <c r="C551" s="145" t="s">
        <v>2615</v>
      </c>
      <c r="D551" s="145" t="s">
        <v>2614</v>
      </c>
      <c r="E551" s="146"/>
      <c r="F551" s="162"/>
    </row>
    <row r="552" spans="2:6" ht="38.25">
      <c r="B552" s="80">
        <v>75202600</v>
      </c>
      <c r="C552" s="145" t="s">
        <v>2613</v>
      </c>
      <c r="D552" s="145" t="s">
        <v>2612</v>
      </c>
      <c r="E552" s="146"/>
      <c r="F552" s="162"/>
    </row>
    <row r="553" spans="2:6" ht="51">
      <c r="B553" s="80">
        <v>75202700</v>
      </c>
      <c r="C553" s="145" t="s">
        <v>2611</v>
      </c>
      <c r="D553" s="145" t="s">
        <v>2610</v>
      </c>
      <c r="E553" s="146"/>
      <c r="F553" s="162"/>
    </row>
    <row r="554" spans="2:6" ht="38.25">
      <c r="B554" s="80">
        <v>75202800</v>
      </c>
      <c r="C554" s="145" t="s">
        <v>2609</v>
      </c>
      <c r="D554" s="145" t="s">
        <v>2608</v>
      </c>
      <c r="E554" s="146"/>
      <c r="F554" s="162"/>
    </row>
    <row r="555" spans="2:6" ht="51">
      <c r="B555" s="80">
        <v>75202900</v>
      </c>
      <c r="C555" s="145" t="s">
        <v>2607</v>
      </c>
      <c r="D555" s="145" t="s">
        <v>2606</v>
      </c>
      <c r="E555" s="146"/>
      <c r="F555" s="162"/>
    </row>
    <row r="556" spans="2:6" ht="38.25">
      <c r="B556" s="80">
        <v>75209900</v>
      </c>
      <c r="C556" s="145" t="s">
        <v>2605</v>
      </c>
      <c r="D556" s="145" t="s">
        <v>2604</v>
      </c>
      <c r="E556" s="146"/>
      <c r="F556" s="162"/>
    </row>
    <row r="557" spans="2:6" ht="25.5">
      <c r="B557" s="80">
        <v>75300000</v>
      </c>
      <c r="C557" s="141" t="s">
        <v>2603</v>
      </c>
      <c r="D557" s="142" t="s">
        <v>2602</v>
      </c>
      <c r="E557" s="146"/>
      <c r="F557" s="162"/>
    </row>
    <row r="558" spans="2:6" ht="38.25">
      <c r="B558" s="80">
        <v>75900000</v>
      </c>
      <c r="C558" s="141" t="s">
        <v>2601</v>
      </c>
      <c r="D558" s="142" t="s">
        <v>2600</v>
      </c>
      <c r="E558" s="146"/>
      <c r="F558" s="162"/>
    </row>
    <row r="559" spans="2:6" ht="38.25">
      <c r="B559" s="80">
        <v>76000101</v>
      </c>
      <c r="C559" s="141" t="s">
        <v>2599</v>
      </c>
      <c r="D559" s="142" t="s">
        <v>2598</v>
      </c>
      <c r="E559" s="146"/>
      <c r="F559" s="162"/>
    </row>
    <row r="560" spans="2:6" ht="51">
      <c r="B560" s="80">
        <v>76000102</v>
      </c>
      <c r="C560" s="141" t="s">
        <v>2597</v>
      </c>
      <c r="D560" s="142" t="s">
        <v>2596</v>
      </c>
      <c r="E560" s="146"/>
      <c r="F560" s="162"/>
    </row>
    <row r="561" spans="2:6" ht="38.25">
      <c r="B561" s="80">
        <v>76000103</v>
      </c>
      <c r="C561" s="141" t="s">
        <v>2595</v>
      </c>
      <c r="D561" s="142" t="s">
        <v>2594</v>
      </c>
      <c r="E561" s="146"/>
      <c r="F561" s="162"/>
    </row>
    <row r="562" spans="2:6" ht="38.25">
      <c r="B562" s="80">
        <v>76000106</v>
      </c>
      <c r="C562" s="141" t="s">
        <v>2593</v>
      </c>
      <c r="D562" s="142" t="s">
        <v>2592</v>
      </c>
      <c r="E562" s="146"/>
      <c r="F562" s="162"/>
    </row>
    <row r="563" spans="2:6" ht="38.25">
      <c r="B563" s="80">
        <v>76000199</v>
      </c>
      <c r="C563" s="141" t="s">
        <v>2591</v>
      </c>
      <c r="D563" s="142" t="s">
        <v>2590</v>
      </c>
      <c r="E563" s="146"/>
      <c r="F563" s="162"/>
    </row>
    <row r="564" spans="2:6" ht="38.25">
      <c r="B564" s="80">
        <v>76000301</v>
      </c>
      <c r="C564" s="141" t="s">
        <v>2589</v>
      </c>
      <c r="D564" s="142" t="s">
        <v>2588</v>
      </c>
      <c r="E564" s="146"/>
      <c r="F564" s="162"/>
    </row>
    <row r="565" spans="2:6" ht="51">
      <c r="B565" s="80">
        <v>76000302</v>
      </c>
      <c r="C565" s="145" t="s">
        <v>2587</v>
      </c>
      <c r="D565" s="145" t="s">
        <v>2586</v>
      </c>
      <c r="E565" s="146"/>
      <c r="F565" s="162"/>
    </row>
    <row r="566" spans="2:6" ht="63.75">
      <c r="B566" s="80">
        <v>76000303</v>
      </c>
      <c r="C566" s="141" t="s">
        <v>2585</v>
      </c>
      <c r="D566" s="142" t="s">
        <v>2584</v>
      </c>
      <c r="E566" s="146"/>
      <c r="F566" s="162"/>
    </row>
    <row r="567" spans="2:6" ht="51">
      <c r="B567" s="80">
        <v>76000305</v>
      </c>
      <c r="C567" s="141" t="s">
        <v>2583</v>
      </c>
      <c r="D567" s="142" t="s">
        <v>2582</v>
      </c>
      <c r="E567" s="146"/>
      <c r="F567" s="162"/>
    </row>
    <row r="568" spans="2:6" ht="51">
      <c r="B568" s="80">
        <v>76000306</v>
      </c>
      <c r="C568" s="141" t="s">
        <v>2581</v>
      </c>
      <c r="D568" s="142" t="s">
        <v>2580</v>
      </c>
      <c r="E568" s="146"/>
      <c r="F568" s="162"/>
    </row>
    <row r="569" spans="2:6" ht="38.25">
      <c r="B569" s="80">
        <v>76000399</v>
      </c>
      <c r="C569" s="141" t="s">
        <v>2579</v>
      </c>
      <c r="D569" s="142" t="s">
        <v>2578</v>
      </c>
      <c r="E569" s="146"/>
      <c r="F569" s="162"/>
    </row>
    <row r="570" spans="2:6" ht="89.25">
      <c r="B570" s="80">
        <v>76000400</v>
      </c>
      <c r="C570" s="145" t="s">
        <v>2577</v>
      </c>
      <c r="D570" s="145" t="s">
        <v>2576</v>
      </c>
      <c r="E570" s="146"/>
      <c r="F570" s="162"/>
    </row>
    <row r="571" spans="2:6" ht="38.25">
      <c r="B571" s="80">
        <v>76000501</v>
      </c>
      <c r="C571" s="141" t="s">
        <v>2575</v>
      </c>
      <c r="D571" s="142" t="s">
        <v>2574</v>
      </c>
      <c r="E571" s="146"/>
      <c r="F571" s="162"/>
    </row>
    <row r="572" spans="2:6" ht="63.75">
      <c r="B572" s="80">
        <v>76000502</v>
      </c>
      <c r="C572" s="141" t="s">
        <v>2573</v>
      </c>
      <c r="D572" s="142" t="s">
        <v>2572</v>
      </c>
      <c r="E572" s="146"/>
      <c r="F572" s="162"/>
    </row>
    <row r="573" spans="2:6" ht="38.25">
      <c r="B573" s="80">
        <v>76000503</v>
      </c>
      <c r="C573" s="141" t="s">
        <v>2571</v>
      </c>
      <c r="D573" s="142" t="s">
        <v>2570</v>
      </c>
      <c r="E573" s="146"/>
      <c r="F573" s="162"/>
    </row>
    <row r="574" spans="2:6" ht="25.5">
      <c r="B574" s="80">
        <v>76000504</v>
      </c>
      <c r="C574" s="141" t="s">
        <v>2569</v>
      </c>
      <c r="D574" s="142" t="s">
        <v>2568</v>
      </c>
      <c r="E574" s="146"/>
      <c r="F574" s="162"/>
    </row>
    <row r="575" spans="2:6" ht="38.25">
      <c r="B575" s="80">
        <v>76000599</v>
      </c>
      <c r="C575" s="141" t="s">
        <v>2567</v>
      </c>
      <c r="D575" s="142" t="s">
        <v>2566</v>
      </c>
      <c r="E575" s="146"/>
      <c r="F575" s="162"/>
    </row>
    <row r="576" spans="2:6" ht="76.5">
      <c r="B576" s="80">
        <v>76000600</v>
      </c>
      <c r="C576" s="145" t="s">
        <v>2565</v>
      </c>
      <c r="D576" s="145" t="s">
        <v>2564</v>
      </c>
      <c r="E576" s="146"/>
      <c r="F576" s="162"/>
    </row>
    <row r="577" spans="2:6" ht="38.25">
      <c r="B577" s="80">
        <v>76000700</v>
      </c>
      <c r="C577" s="141" t="s">
        <v>2563</v>
      </c>
      <c r="D577" s="142" t="s">
        <v>2562</v>
      </c>
      <c r="E577" s="146"/>
      <c r="F577" s="162"/>
    </row>
    <row r="578" spans="2:6" ht="38.25">
      <c r="B578" s="80">
        <v>76000800</v>
      </c>
      <c r="C578" s="141" t="s">
        <v>2561</v>
      </c>
      <c r="D578" s="142" t="s">
        <v>2560</v>
      </c>
      <c r="E578" s="146"/>
      <c r="F578" s="162"/>
    </row>
    <row r="579" spans="2:6" ht="76.5">
      <c r="B579" s="80">
        <v>76000900</v>
      </c>
      <c r="C579" s="145" t="s">
        <v>2559</v>
      </c>
      <c r="D579" s="145" t="s">
        <v>2558</v>
      </c>
      <c r="E579" s="146"/>
      <c r="F579" s="162"/>
    </row>
    <row r="580" spans="2:6" ht="51">
      <c r="B580" s="80">
        <v>76001000</v>
      </c>
      <c r="C580" s="145" t="s">
        <v>2557</v>
      </c>
      <c r="D580" s="145" t="s">
        <v>2556</v>
      </c>
      <c r="E580" s="146"/>
      <c r="F580" s="162"/>
    </row>
    <row r="581" spans="2:6" ht="38.25">
      <c r="B581" s="80">
        <v>76001199</v>
      </c>
      <c r="C581" s="145" t="s">
        <v>2555</v>
      </c>
      <c r="D581" s="145" t="s">
        <v>2554</v>
      </c>
      <c r="E581" s="146"/>
      <c r="F581" s="162"/>
    </row>
    <row r="582" spans="2:6" ht="51">
      <c r="B582" s="80">
        <v>76001200</v>
      </c>
      <c r="C582" s="141" t="s">
        <v>2553</v>
      </c>
      <c r="D582" s="142" t="s">
        <v>2552</v>
      </c>
      <c r="E582" s="146"/>
      <c r="F582" s="162"/>
    </row>
    <row r="583" spans="2:6" ht="38.25">
      <c r="B583" s="80">
        <v>76001301</v>
      </c>
      <c r="C583" s="141" t="s">
        <v>2551</v>
      </c>
      <c r="D583" s="142" t="s">
        <v>2550</v>
      </c>
      <c r="E583" s="146"/>
      <c r="F583" s="162"/>
    </row>
    <row r="584" spans="2:6" ht="25.5">
      <c r="B584" s="80">
        <v>76001302</v>
      </c>
      <c r="C584" s="141" t="s">
        <v>2549</v>
      </c>
      <c r="D584" s="142" t="s">
        <v>2548</v>
      </c>
      <c r="E584" s="146"/>
      <c r="F584" s="162"/>
    </row>
    <row r="585" spans="2:6" ht="25.5">
      <c r="B585" s="80">
        <v>76001304</v>
      </c>
      <c r="C585" s="141" t="s">
        <v>2547</v>
      </c>
      <c r="D585" s="142" t="s">
        <v>2546</v>
      </c>
      <c r="E585" s="146"/>
      <c r="F585" s="162"/>
    </row>
    <row r="586" spans="2:6" ht="38.25">
      <c r="B586" s="80">
        <v>76001305</v>
      </c>
      <c r="C586" s="145" t="s">
        <v>2545</v>
      </c>
      <c r="D586" s="145" t="s">
        <v>2544</v>
      </c>
      <c r="E586" s="146"/>
      <c r="F586" s="162"/>
    </row>
    <row r="587" spans="2:6" ht="38.25">
      <c r="B587" s="80">
        <v>76001306</v>
      </c>
      <c r="C587" s="145" t="s">
        <v>2543</v>
      </c>
      <c r="D587" s="145" t="s">
        <v>2542</v>
      </c>
      <c r="E587" s="146"/>
      <c r="F587" s="162"/>
    </row>
    <row r="588" spans="2:6" ht="38.25">
      <c r="B588" s="80">
        <v>76001307</v>
      </c>
      <c r="C588" s="141" t="s">
        <v>2541</v>
      </c>
      <c r="D588" s="142" t="s">
        <v>2540</v>
      </c>
      <c r="E588" s="146"/>
      <c r="F588" s="162"/>
    </row>
    <row r="589" spans="2:6" ht="38.25">
      <c r="B589" s="80">
        <v>76001399</v>
      </c>
      <c r="C589" s="141" t="s">
        <v>2539</v>
      </c>
      <c r="D589" s="142" t="s">
        <v>2538</v>
      </c>
      <c r="E589" s="146"/>
      <c r="F589" s="162"/>
    </row>
    <row r="590" spans="2:6" ht="38.25">
      <c r="B590" s="80">
        <v>76001400</v>
      </c>
      <c r="C590" s="141" t="s">
        <v>2537</v>
      </c>
      <c r="D590" s="142" t="s">
        <v>2536</v>
      </c>
      <c r="E590" s="146"/>
      <c r="F590" s="162"/>
    </row>
    <row r="591" spans="2:6" ht="51">
      <c r="B591" s="80">
        <v>76001500</v>
      </c>
      <c r="C591" s="145" t="s">
        <v>2535</v>
      </c>
      <c r="D591" s="145" t="s">
        <v>2534</v>
      </c>
      <c r="E591" s="146"/>
      <c r="F591" s="162"/>
    </row>
    <row r="592" spans="2:6" ht="51">
      <c r="B592" s="80">
        <v>76001600</v>
      </c>
      <c r="C592" s="141" t="s">
        <v>2533</v>
      </c>
      <c r="D592" s="142" t="s">
        <v>2532</v>
      </c>
      <c r="E592" s="146"/>
      <c r="F592" s="162"/>
    </row>
    <row r="593" spans="2:6" ht="38.25">
      <c r="B593" s="80">
        <v>76001700</v>
      </c>
      <c r="C593" s="141" t="s">
        <v>2531</v>
      </c>
      <c r="D593" s="142" t="s">
        <v>2530</v>
      </c>
      <c r="E593" s="146"/>
      <c r="F593" s="162"/>
    </row>
    <row r="594" spans="2:6" ht="38.25">
      <c r="B594" s="80">
        <v>76001800</v>
      </c>
      <c r="C594" s="141" t="s">
        <v>2529</v>
      </c>
      <c r="D594" s="142" t="s">
        <v>2528</v>
      </c>
      <c r="E594" s="146"/>
      <c r="F594" s="162"/>
    </row>
    <row r="595" spans="2:6" ht="25.5">
      <c r="B595" s="80">
        <v>76001900</v>
      </c>
      <c r="C595" s="141" t="s">
        <v>2527</v>
      </c>
      <c r="D595" s="142" t="s">
        <v>2526</v>
      </c>
      <c r="E595" s="146"/>
      <c r="F595" s="162"/>
    </row>
    <row r="596" spans="2:6" ht="38.25">
      <c r="B596" s="80">
        <v>76002000</v>
      </c>
      <c r="C596" s="141" t="s">
        <v>2525</v>
      </c>
      <c r="D596" s="142" t="s">
        <v>2524</v>
      </c>
      <c r="E596" s="146"/>
      <c r="F596" s="162"/>
    </row>
    <row r="597" spans="2:6" ht="38.25">
      <c r="B597" s="80">
        <v>76002100</v>
      </c>
      <c r="C597" s="141" t="s">
        <v>2523</v>
      </c>
      <c r="D597" s="142" t="s">
        <v>2522</v>
      </c>
      <c r="E597" s="146"/>
      <c r="F597" s="162"/>
    </row>
    <row r="598" spans="2:6" ht="51">
      <c r="B598" s="80">
        <v>76002200</v>
      </c>
      <c r="C598" s="141" t="s">
        <v>2521</v>
      </c>
      <c r="D598" s="142" t="s">
        <v>2520</v>
      </c>
      <c r="E598" s="146"/>
      <c r="F598" s="162"/>
    </row>
    <row r="599" spans="2:6" ht="38.25">
      <c r="B599" s="80">
        <v>76002399</v>
      </c>
      <c r="C599" s="145" t="s">
        <v>2519</v>
      </c>
      <c r="D599" s="145" t="s">
        <v>2518</v>
      </c>
      <c r="E599" s="146"/>
      <c r="F599" s="162"/>
    </row>
    <row r="600" spans="2:6" ht="51">
      <c r="B600" s="80">
        <v>76002400</v>
      </c>
      <c r="C600" s="145" t="s">
        <v>2517</v>
      </c>
      <c r="D600" s="145" t="s">
        <v>2516</v>
      </c>
      <c r="E600" s="146"/>
      <c r="F600" s="162"/>
    </row>
    <row r="601" spans="2:6" ht="38.25">
      <c r="B601" s="80">
        <v>76002500</v>
      </c>
      <c r="C601" s="141" t="s">
        <v>2515</v>
      </c>
      <c r="D601" s="142" t="s">
        <v>2514</v>
      </c>
      <c r="E601" s="146"/>
      <c r="F601" s="162"/>
    </row>
    <row r="602" spans="2:6" ht="51">
      <c r="B602" s="80">
        <v>76002600</v>
      </c>
      <c r="C602" s="141" t="s">
        <v>2513</v>
      </c>
      <c r="D602" s="142" t="s">
        <v>2512</v>
      </c>
      <c r="E602" s="146"/>
      <c r="F602" s="162"/>
    </row>
    <row r="603" spans="2:6" ht="51">
      <c r="B603" s="80">
        <v>76002700</v>
      </c>
      <c r="C603" s="141" t="s">
        <v>2511</v>
      </c>
      <c r="D603" s="142" t="s">
        <v>2510</v>
      </c>
      <c r="E603" s="146"/>
      <c r="F603" s="162"/>
    </row>
    <row r="604" spans="2:6" ht="63.75">
      <c r="B604" s="80">
        <v>76002800</v>
      </c>
      <c r="C604" s="141" t="s">
        <v>2509</v>
      </c>
      <c r="D604" s="142" t="s">
        <v>2508</v>
      </c>
      <c r="E604" s="146"/>
      <c r="F604" s="162"/>
    </row>
    <row r="605" spans="2:6" ht="51">
      <c r="B605" s="80">
        <v>76002900</v>
      </c>
      <c r="C605" s="141" t="s">
        <v>2507</v>
      </c>
      <c r="D605" s="142" t="s">
        <v>2506</v>
      </c>
      <c r="E605" s="146"/>
      <c r="F605" s="162"/>
    </row>
    <row r="606" spans="2:6" ht="89.25">
      <c r="B606" s="80">
        <v>76003000</v>
      </c>
      <c r="C606" s="145" t="s">
        <v>2505</v>
      </c>
      <c r="D606" s="145" t="s">
        <v>2504</v>
      </c>
      <c r="E606" s="146"/>
      <c r="F606" s="162"/>
    </row>
    <row r="607" spans="2:6" ht="51">
      <c r="B607" s="80">
        <v>76004100</v>
      </c>
      <c r="C607" s="141" t="s">
        <v>2503</v>
      </c>
      <c r="D607" s="142" t="s">
        <v>2502</v>
      </c>
      <c r="E607" s="146"/>
      <c r="F607" s="162"/>
    </row>
    <row r="608" spans="2:6" ht="51">
      <c r="B608" s="80">
        <v>76004200</v>
      </c>
      <c r="C608" s="141" t="s">
        <v>2501</v>
      </c>
      <c r="D608" s="142" t="s">
        <v>2500</v>
      </c>
      <c r="E608" s="146"/>
      <c r="F608" s="162"/>
    </row>
    <row r="609" spans="2:6" ht="63.75">
      <c r="B609" s="80">
        <v>76004300</v>
      </c>
      <c r="C609" s="141" t="s">
        <v>2499</v>
      </c>
      <c r="D609" s="142" t="s">
        <v>2498</v>
      </c>
      <c r="E609" s="146"/>
      <c r="F609" s="162"/>
    </row>
    <row r="610" spans="2:6" ht="38.25">
      <c r="B610" s="80">
        <v>76004400</v>
      </c>
      <c r="C610" s="141" t="s">
        <v>2497</v>
      </c>
      <c r="D610" s="142" t="s">
        <v>2496</v>
      </c>
      <c r="E610" s="146"/>
      <c r="F610" s="162"/>
    </row>
    <row r="611" spans="2:6" ht="38.25">
      <c r="B611" s="80">
        <v>76004500</v>
      </c>
      <c r="C611" s="141" t="s">
        <v>2495</v>
      </c>
      <c r="D611" s="142" t="s">
        <v>2494</v>
      </c>
      <c r="E611" s="146"/>
      <c r="F611" s="162"/>
    </row>
    <row r="612" spans="2:6" ht="38.25">
      <c r="B612" s="80">
        <v>76004600</v>
      </c>
      <c r="C612" s="141" t="s">
        <v>2493</v>
      </c>
      <c r="D612" s="142" t="s">
        <v>2492</v>
      </c>
      <c r="E612" s="146"/>
      <c r="F612" s="162"/>
    </row>
    <row r="613" spans="2:6" ht="25.5">
      <c r="B613" s="80">
        <v>76004700</v>
      </c>
      <c r="C613" s="141" t="s">
        <v>2491</v>
      </c>
      <c r="D613" s="149" t="s">
        <v>2490</v>
      </c>
      <c r="E613" s="146"/>
      <c r="F613" s="162"/>
    </row>
    <row r="614" spans="2:6" ht="51">
      <c r="B614" s="80">
        <v>76004800</v>
      </c>
      <c r="C614" s="141" t="s">
        <v>2489</v>
      </c>
      <c r="D614" s="142" t="s">
        <v>2488</v>
      </c>
      <c r="E614" s="146"/>
      <c r="F614" s="162"/>
    </row>
    <row r="615" spans="2:6" ht="63.75">
      <c r="B615" s="80">
        <v>76007000</v>
      </c>
      <c r="C615" s="145" t="s">
        <v>2487</v>
      </c>
      <c r="D615" s="145" t="s">
        <v>2486</v>
      </c>
      <c r="E615" s="146"/>
      <c r="F615" s="162"/>
    </row>
    <row r="616" spans="2:6" ht="38.25">
      <c r="B616" s="80">
        <v>76009900</v>
      </c>
      <c r="C616" s="141" t="s">
        <v>2485</v>
      </c>
      <c r="D616" s="142" t="s">
        <v>2484</v>
      </c>
      <c r="E616" s="146"/>
      <c r="F616" s="162"/>
    </row>
    <row r="617" spans="2:6" ht="51">
      <c r="B617" s="80">
        <v>77630100</v>
      </c>
      <c r="C617" s="141" t="s">
        <v>2483</v>
      </c>
      <c r="D617" s="142" t="s">
        <v>2482</v>
      </c>
      <c r="E617" s="146"/>
      <c r="F617" s="162"/>
    </row>
    <row r="618" spans="2:6" ht="38.25">
      <c r="B618" s="80">
        <v>77630200</v>
      </c>
      <c r="C618" s="141" t="s">
        <v>2481</v>
      </c>
      <c r="D618" s="142" t="s">
        <v>2480</v>
      </c>
      <c r="E618" s="146"/>
      <c r="F618" s="162"/>
    </row>
    <row r="619" spans="2:6" ht="38.25">
      <c r="B619" s="80">
        <v>77639900</v>
      </c>
      <c r="C619" s="141" t="s">
        <v>2253</v>
      </c>
      <c r="D619" s="142" t="s">
        <v>2479</v>
      </c>
      <c r="E619" s="146"/>
      <c r="F619" s="162"/>
    </row>
    <row r="620" spans="2:6" ht="38.25">
      <c r="B620" s="80">
        <v>77720000</v>
      </c>
      <c r="C620" s="141" t="s">
        <v>2251</v>
      </c>
      <c r="D620" s="142" t="s">
        <v>2478</v>
      </c>
      <c r="E620" s="146"/>
      <c r="F620" s="162"/>
    </row>
    <row r="621" spans="2:6" ht="38.25">
      <c r="B621" s="80">
        <v>77740000</v>
      </c>
      <c r="C621" s="141" t="s">
        <v>2477</v>
      </c>
      <c r="D621" s="142" t="s">
        <v>2476</v>
      </c>
      <c r="E621" s="146"/>
      <c r="F621" s="162"/>
    </row>
    <row r="622" spans="2:6" ht="63.75">
      <c r="B622" s="80">
        <v>79110201</v>
      </c>
      <c r="C622" s="141" t="s">
        <v>2475</v>
      </c>
      <c r="D622" s="142" t="s">
        <v>2474</v>
      </c>
      <c r="E622" s="146"/>
      <c r="F622" s="162"/>
    </row>
    <row r="623" spans="2:6" ht="63.75">
      <c r="B623" s="80">
        <v>79110202</v>
      </c>
      <c r="C623" s="141" t="s">
        <v>2473</v>
      </c>
      <c r="D623" s="142" t="s">
        <v>2472</v>
      </c>
      <c r="E623" s="146"/>
      <c r="F623" s="162"/>
    </row>
    <row r="624" spans="2:6" ht="63.75">
      <c r="B624" s="80">
        <v>79110203</v>
      </c>
      <c r="C624" s="141" t="s">
        <v>2471</v>
      </c>
      <c r="D624" s="142" t="s">
        <v>2470</v>
      </c>
      <c r="E624" s="146"/>
      <c r="F624" s="162"/>
    </row>
    <row r="625" spans="2:6" ht="51">
      <c r="B625" s="80">
        <v>79113500</v>
      </c>
      <c r="C625" s="141" t="s">
        <v>2469</v>
      </c>
      <c r="D625" s="142" t="s">
        <v>2468</v>
      </c>
      <c r="E625" s="146"/>
      <c r="F625" s="162"/>
    </row>
    <row r="626" spans="2:6" ht="38.25">
      <c r="B626" s="80">
        <v>79113600</v>
      </c>
      <c r="C626" s="145" t="s">
        <v>2467</v>
      </c>
      <c r="D626" s="145" t="s">
        <v>2466</v>
      </c>
      <c r="E626" s="146"/>
      <c r="F626" s="162"/>
    </row>
    <row r="627" spans="2:6" ht="38.25">
      <c r="B627" s="80">
        <v>79113800</v>
      </c>
      <c r="C627" s="141" t="s">
        <v>2465</v>
      </c>
      <c r="D627" s="142" t="s">
        <v>2464</v>
      </c>
      <c r="E627" s="146"/>
      <c r="F627" s="162"/>
    </row>
    <row r="628" spans="2:6" ht="38.25">
      <c r="B628" s="80">
        <v>79113900</v>
      </c>
      <c r="C628" s="141" t="s">
        <v>2463</v>
      </c>
      <c r="D628" s="142" t="s">
        <v>2462</v>
      </c>
      <c r="E628" s="146"/>
      <c r="F628" s="162"/>
    </row>
    <row r="629" spans="2:6" ht="38.25">
      <c r="B629" s="80">
        <v>79114000</v>
      </c>
      <c r="C629" s="141" t="s">
        <v>2461</v>
      </c>
      <c r="D629" s="141" t="s">
        <v>2460</v>
      </c>
      <c r="E629" s="146"/>
      <c r="F629" s="162"/>
    </row>
    <row r="630" spans="2:6" ht="38.25">
      <c r="B630" s="80">
        <v>79119800</v>
      </c>
      <c r="C630" s="141" t="s">
        <v>2459</v>
      </c>
      <c r="D630" s="141" t="s">
        <v>2458</v>
      </c>
      <c r="E630" s="146"/>
      <c r="F630" s="162"/>
    </row>
    <row r="631" spans="2:6" ht="63.75">
      <c r="B631" s="80">
        <v>79119901</v>
      </c>
      <c r="C631" s="145" t="s">
        <v>2457</v>
      </c>
      <c r="D631" s="145" t="s">
        <v>2456</v>
      </c>
      <c r="E631" s="146"/>
      <c r="F631" s="162"/>
    </row>
    <row r="632" spans="2:6" ht="38.25">
      <c r="B632" s="80">
        <v>79120101</v>
      </c>
      <c r="C632" s="145" t="s">
        <v>2455</v>
      </c>
      <c r="D632" s="145" t="s">
        <v>2454</v>
      </c>
      <c r="E632" s="146"/>
      <c r="F632" s="162"/>
    </row>
    <row r="633" spans="2:6" ht="63.75">
      <c r="B633" s="80">
        <v>79122901</v>
      </c>
      <c r="C633" s="145" t="s">
        <v>2453</v>
      </c>
      <c r="D633" s="145" t="s">
        <v>2452</v>
      </c>
      <c r="E633" s="146"/>
      <c r="F633" s="162"/>
    </row>
    <row r="634" spans="2:6" ht="76.5">
      <c r="B634" s="80">
        <v>79122902</v>
      </c>
      <c r="C634" s="145" t="s">
        <v>2451</v>
      </c>
      <c r="D634" s="145" t="s">
        <v>2450</v>
      </c>
      <c r="E634" s="146"/>
      <c r="F634" s="162"/>
    </row>
    <row r="635" spans="2:6" ht="63.75">
      <c r="B635" s="80">
        <v>79123307</v>
      </c>
      <c r="C635" s="145" t="s">
        <v>2449</v>
      </c>
      <c r="D635" s="145" t="s">
        <v>2448</v>
      </c>
      <c r="E635" s="146"/>
      <c r="F635" s="162"/>
    </row>
    <row r="636" spans="2:6" ht="76.5">
      <c r="B636" s="80">
        <v>79129901</v>
      </c>
      <c r="C636" s="145" t="s">
        <v>2447</v>
      </c>
      <c r="D636" s="145" t="s">
        <v>2446</v>
      </c>
      <c r="E636" s="146"/>
      <c r="F636" s="162"/>
    </row>
    <row r="637" spans="2:6" ht="38.25">
      <c r="B637" s="80">
        <v>79130201</v>
      </c>
      <c r="C637" s="141" t="s">
        <v>2445</v>
      </c>
      <c r="D637" s="142" t="s">
        <v>2444</v>
      </c>
      <c r="E637" s="146"/>
      <c r="F637" s="162"/>
    </row>
    <row r="638" spans="2:6" ht="38.25">
      <c r="B638" s="80">
        <v>79130202</v>
      </c>
      <c r="C638" s="141" t="s">
        <v>2443</v>
      </c>
      <c r="D638" s="142" t="s">
        <v>2442</v>
      </c>
      <c r="E638" s="146"/>
      <c r="F638" s="162"/>
    </row>
    <row r="639" spans="2:6" ht="38.25">
      <c r="B639" s="80">
        <v>79130203</v>
      </c>
      <c r="C639" s="141" t="s">
        <v>2441</v>
      </c>
      <c r="D639" s="142" t="s">
        <v>2440</v>
      </c>
      <c r="E639" s="146"/>
      <c r="F639" s="162"/>
    </row>
    <row r="640" spans="2:6" ht="38.25">
      <c r="B640" s="80">
        <v>79131100</v>
      </c>
      <c r="C640" s="141" t="s">
        <v>2439</v>
      </c>
      <c r="D640" s="142" t="s">
        <v>2438</v>
      </c>
      <c r="E640" s="146"/>
      <c r="F640" s="162"/>
    </row>
    <row r="641" spans="2:6" ht="51">
      <c r="B641" s="80">
        <v>79131200</v>
      </c>
      <c r="C641" s="141" t="s">
        <v>2437</v>
      </c>
      <c r="D641" s="142" t="s">
        <v>2436</v>
      </c>
      <c r="E641" s="146"/>
      <c r="F641" s="162"/>
    </row>
    <row r="642" spans="2:6" ht="38.25">
      <c r="B642" s="80">
        <v>79131300</v>
      </c>
      <c r="C642" s="141" t="s">
        <v>2435</v>
      </c>
      <c r="D642" s="142" t="s">
        <v>2434</v>
      </c>
      <c r="E642" s="146"/>
      <c r="F642" s="162"/>
    </row>
    <row r="643" spans="2:6" ht="38.25">
      <c r="B643" s="80">
        <v>79133500</v>
      </c>
      <c r="C643" s="141" t="s">
        <v>2433</v>
      </c>
      <c r="D643" s="142" t="s">
        <v>2432</v>
      </c>
      <c r="E643" s="146"/>
      <c r="F643" s="162"/>
    </row>
    <row r="644" spans="2:6" ht="38.25">
      <c r="B644" s="80">
        <v>79139800</v>
      </c>
      <c r="C644" s="141" t="s">
        <v>2431</v>
      </c>
      <c r="D644" s="142" t="s">
        <v>2430</v>
      </c>
      <c r="E644" s="146"/>
      <c r="F644" s="162"/>
    </row>
    <row r="645" spans="2:6" ht="38.25">
      <c r="B645" s="80">
        <v>79139900</v>
      </c>
      <c r="C645" s="141" t="s">
        <v>2429</v>
      </c>
      <c r="D645" s="142" t="s">
        <v>2428</v>
      </c>
      <c r="E645" s="146"/>
      <c r="F645" s="162"/>
    </row>
    <row r="646" spans="2:6" ht="38.25">
      <c r="B646" s="80">
        <v>79140101</v>
      </c>
      <c r="C646" s="145" t="s">
        <v>2427</v>
      </c>
      <c r="D646" s="145" t="s">
        <v>3968</v>
      </c>
      <c r="E646" s="146"/>
      <c r="F646" s="162"/>
    </row>
    <row r="647" spans="2:6" ht="38.25">
      <c r="B647" s="80">
        <v>79140700</v>
      </c>
      <c r="C647" s="145" t="s">
        <v>2426</v>
      </c>
      <c r="D647" s="145" t="s">
        <v>2425</v>
      </c>
      <c r="E647" s="146"/>
      <c r="F647" s="162"/>
    </row>
    <row r="648" spans="2:6" ht="51">
      <c r="B648" s="80">
        <v>79149901</v>
      </c>
      <c r="C648" s="145" t="s">
        <v>2424</v>
      </c>
      <c r="D648" s="145" t="s">
        <v>2423</v>
      </c>
      <c r="E648" s="146"/>
      <c r="F648" s="162"/>
    </row>
    <row r="649" spans="2:6" ht="38.25">
      <c r="B649" s="80">
        <v>79159901</v>
      </c>
      <c r="C649" s="145" t="s">
        <v>2422</v>
      </c>
      <c r="D649" s="145" t="s">
        <v>2421</v>
      </c>
      <c r="E649" s="146"/>
      <c r="F649" s="162"/>
    </row>
    <row r="650" spans="2:6" ht="63.75">
      <c r="B650" s="80">
        <v>79180100</v>
      </c>
      <c r="C650" s="145" t="s">
        <v>2420</v>
      </c>
      <c r="D650" s="145" t="s">
        <v>2419</v>
      </c>
      <c r="E650" s="146"/>
      <c r="F650" s="162"/>
    </row>
    <row r="651" spans="2:6" ht="63.75">
      <c r="B651" s="80">
        <v>79180200</v>
      </c>
      <c r="C651" s="145" t="s">
        <v>2418</v>
      </c>
      <c r="D651" s="145" t="s">
        <v>2417</v>
      </c>
      <c r="E651" s="146"/>
      <c r="F651" s="162"/>
    </row>
    <row r="652" spans="2:6" ht="38.25">
      <c r="B652" s="80">
        <v>79180300</v>
      </c>
      <c r="C652" s="145" t="s">
        <v>2416</v>
      </c>
      <c r="D652" s="145" t="s">
        <v>2415</v>
      </c>
      <c r="E652" s="146"/>
      <c r="F652" s="162"/>
    </row>
    <row r="653" spans="2:6" ht="63.75">
      <c r="B653" s="80">
        <v>79180400</v>
      </c>
      <c r="C653" s="145" t="s">
        <v>2414</v>
      </c>
      <c r="D653" s="145" t="s">
        <v>2413</v>
      </c>
      <c r="E653" s="146"/>
      <c r="F653" s="162"/>
    </row>
    <row r="654" spans="2:6" ht="63.75">
      <c r="B654" s="80">
        <v>79180500</v>
      </c>
      <c r="C654" s="145" t="s">
        <v>2412</v>
      </c>
      <c r="D654" s="145" t="s">
        <v>2411</v>
      </c>
      <c r="E654" s="146"/>
      <c r="F654" s="162"/>
    </row>
    <row r="655" spans="2:6" ht="38.25">
      <c r="B655" s="80">
        <v>79180700</v>
      </c>
      <c r="C655" s="145" t="s">
        <v>2410</v>
      </c>
      <c r="D655" s="145" t="s">
        <v>2409</v>
      </c>
      <c r="E655" s="146"/>
      <c r="F655" s="162"/>
    </row>
    <row r="656" spans="2:6" ht="38.25">
      <c r="B656" s="80">
        <v>79180800</v>
      </c>
      <c r="C656" s="145" t="s">
        <v>2408</v>
      </c>
      <c r="D656" s="145" t="s">
        <v>2407</v>
      </c>
      <c r="E656" s="146"/>
      <c r="F656" s="162"/>
    </row>
    <row r="657" spans="2:6" ht="51">
      <c r="B657" s="80">
        <v>79180900</v>
      </c>
      <c r="C657" s="145" t="s">
        <v>2406</v>
      </c>
      <c r="D657" s="145" t="s">
        <v>2405</v>
      </c>
      <c r="E657" s="146"/>
      <c r="F657" s="162"/>
    </row>
    <row r="658" spans="2:6" ht="51">
      <c r="B658" s="80">
        <v>79181000</v>
      </c>
      <c r="C658" s="145" t="s">
        <v>2404</v>
      </c>
      <c r="D658" s="145" t="s">
        <v>2403</v>
      </c>
      <c r="E658" s="146"/>
      <c r="F658" s="162"/>
    </row>
    <row r="659" spans="2:6" ht="51">
      <c r="B659" s="80">
        <v>79181200</v>
      </c>
      <c r="C659" s="145" t="s">
        <v>2402</v>
      </c>
      <c r="D659" s="145" t="s">
        <v>2401</v>
      </c>
      <c r="E659" s="146"/>
      <c r="F659" s="162"/>
    </row>
    <row r="660" spans="2:6" ht="51">
      <c r="B660" s="80">
        <v>79189900</v>
      </c>
      <c r="C660" s="145" t="s">
        <v>2400</v>
      </c>
      <c r="D660" s="145" t="s">
        <v>2399</v>
      </c>
      <c r="E660" s="146"/>
      <c r="F660" s="162"/>
    </row>
    <row r="661" spans="2:6" ht="51">
      <c r="B661" s="80">
        <v>79190100</v>
      </c>
      <c r="C661" s="145" t="s">
        <v>2398</v>
      </c>
      <c r="D661" s="145" t="s">
        <v>2397</v>
      </c>
      <c r="E661" s="146"/>
      <c r="F661" s="162"/>
    </row>
    <row r="662" spans="2:6" ht="76.5">
      <c r="B662" s="80">
        <v>79190200</v>
      </c>
      <c r="C662" s="145" t="s">
        <v>2396</v>
      </c>
      <c r="D662" s="145" t="s">
        <v>2395</v>
      </c>
      <c r="E662" s="146"/>
      <c r="F662" s="162"/>
    </row>
    <row r="663" spans="2:6" ht="38.25">
      <c r="B663" s="80">
        <v>79190300</v>
      </c>
      <c r="C663" s="141" t="s">
        <v>2394</v>
      </c>
      <c r="D663" s="142" t="s">
        <v>2393</v>
      </c>
      <c r="E663" s="146"/>
      <c r="F663" s="162"/>
    </row>
    <row r="664" spans="2:6" ht="38.25">
      <c r="B664" s="80">
        <v>79191000</v>
      </c>
      <c r="C664" s="141" t="s">
        <v>2392</v>
      </c>
      <c r="D664" s="142" t="s">
        <v>2391</v>
      </c>
      <c r="E664" s="146"/>
      <c r="F664" s="162"/>
    </row>
    <row r="665" spans="2:6" ht="38.25">
      <c r="B665" s="80">
        <v>79191500</v>
      </c>
      <c r="C665" s="141" t="s">
        <v>2390</v>
      </c>
      <c r="D665" s="142" t="s">
        <v>2389</v>
      </c>
      <c r="E665" s="146"/>
      <c r="F665" s="162"/>
    </row>
    <row r="666" spans="2:6" ht="38.25">
      <c r="B666" s="80">
        <v>79192600</v>
      </c>
      <c r="C666" s="141" t="s">
        <v>2388</v>
      </c>
      <c r="D666" s="142" t="s">
        <v>2387</v>
      </c>
      <c r="E666" s="146"/>
      <c r="F666" s="162"/>
    </row>
    <row r="667" spans="2:6" ht="63.75">
      <c r="B667" s="80">
        <v>79192700</v>
      </c>
      <c r="C667" s="141" t="s">
        <v>2386</v>
      </c>
      <c r="D667" s="142" t="s">
        <v>2385</v>
      </c>
      <c r="E667" s="146"/>
      <c r="F667" s="162"/>
    </row>
    <row r="668" spans="2:6" ht="63.75">
      <c r="B668" s="80">
        <v>79192800</v>
      </c>
      <c r="C668" s="145" t="s">
        <v>2384</v>
      </c>
      <c r="D668" s="145" t="s">
        <v>2383</v>
      </c>
      <c r="E668" s="146"/>
      <c r="F668" s="162"/>
    </row>
    <row r="669" spans="2:6" ht="63.75">
      <c r="B669" s="80">
        <v>79192900</v>
      </c>
      <c r="C669" s="145" t="s">
        <v>2382</v>
      </c>
      <c r="D669" s="145" t="s">
        <v>2381</v>
      </c>
      <c r="E669" s="146"/>
      <c r="F669" s="162"/>
    </row>
    <row r="670" spans="2:6" ht="38.25">
      <c r="B670" s="80">
        <v>79193100</v>
      </c>
      <c r="C670" s="141" t="s">
        <v>2380</v>
      </c>
      <c r="D670" s="142" t="s">
        <v>2379</v>
      </c>
      <c r="E670" s="146"/>
      <c r="F670" s="162"/>
    </row>
    <row r="671" spans="2:6" ht="38.25">
      <c r="B671" s="80">
        <v>79193500</v>
      </c>
      <c r="C671" s="141" t="s">
        <v>2378</v>
      </c>
      <c r="D671" s="142" t="s">
        <v>2377</v>
      </c>
      <c r="E671" s="146"/>
      <c r="F671" s="162"/>
    </row>
    <row r="672" spans="2:6" ht="51">
      <c r="B672" s="80">
        <v>79194800</v>
      </c>
      <c r="C672" s="141" t="s">
        <v>2376</v>
      </c>
      <c r="D672" s="142" t="s">
        <v>2375</v>
      </c>
      <c r="E672" s="146"/>
      <c r="F672" s="162"/>
    </row>
    <row r="673" spans="2:6" ht="63.75">
      <c r="B673" s="80">
        <v>79195000</v>
      </c>
      <c r="C673" s="141" t="s">
        <v>2374</v>
      </c>
      <c r="D673" s="142" t="s">
        <v>2373</v>
      </c>
      <c r="E673" s="146"/>
      <c r="F673" s="162"/>
    </row>
    <row r="674" spans="2:6" ht="25.5">
      <c r="B674" s="80">
        <v>79196000</v>
      </c>
      <c r="C674" s="141" t="s">
        <v>3696</v>
      </c>
      <c r="D674" s="142" t="s">
        <v>3675</v>
      </c>
      <c r="E674" s="146"/>
      <c r="F674" s="162"/>
    </row>
    <row r="675" spans="2:6" ht="38.25">
      <c r="B675" s="80">
        <v>79199900</v>
      </c>
      <c r="C675" s="141" t="s">
        <v>2372</v>
      </c>
      <c r="D675" s="142" t="s">
        <v>2371</v>
      </c>
      <c r="E675" s="146"/>
      <c r="F675" s="162"/>
    </row>
    <row r="676" spans="2:6" ht="38.25">
      <c r="B676" s="80">
        <v>79210500</v>
      </c>
      <c r="C676" s="141" t="s">
        <v>2370</v>
      </c>
      <c r="D676" s="142" t="s">
        <v>2369</v>
      </c>
      <c r="E676" s="146"/>
      <c r="F676" s="162"/>
    </row>
    <row r="677" spans="2:6" ht="38.25">
      <c r="B677" s="80">
        <v>79210600</v>
      </c>
      <c r="C677" s="141" t="s">
        <v>2368</v>
      </c>
      <c r="D677" s="142" t="s">
        <v>2367</v>
      </c>
      <c r="E677" s="146"/>
      <c r="F677" s="162"/>
    </row>
    <row r="678" spans="2:6" ht="51">
      <c r="B678" s="80">
        <v>79219900</v>
      </c>
      <c r="C678" s="141" t="s">
        <v>2366</v>
      </c>
      <c r="D678" s="142" t="s">
        <v>2365</v>
      </c>
      <c r="E678" s="146"/>
      <c r="F678" s="162"/>
    </row>
    <row r="679" spans="2:6" ht="38.25">
      <c r="B679" s="80">
        <v>79220100</v>
      </c>
      <c r="C679" s="141" t="s">
        <v>2364</v>
      </c>
      <c r="D679" s="142" t="s">
        <v>2363</v>
      </c>
      <c r="E679" s="146"/>
      <c r="F679" s="162"/>
    </row>
    <row r="680" spans="2:6" ht="38.25">
      <c r="B680" s="80">
        <v>79220700</v>
      </c>
      <c r="C680" s="148" t="s">
        <v>3695</v>
      </c>
      <c r="D680" s="148" t="s">
        <v>3677</v>
      </c>
      <c r="E680" s="146"/>
      <c r="F680" s="162"/>
    </row>
    <row r="681" spans="2:6" ht="51">
      <c r="B681" s="80">
        <v>79229900</v>
      </c>
      <c r="C681" s="141" t="s">
        <v>2362</v>
      </c>
      <c r="D681" s="142" t="s">
        <v>2361</v>
      </c>
      <c r="E681" s="146"/>
      <c r="F681" s="162"/>
    </row>
    <row r="682" spans="2:6" ht="51">
      <c r="B682" s="80">
        <v>79311100</v>
      </c>
      <c r="C682" s="141" t="s">
        <v>2360</v>
      </c>
      <c r="D682" s="142" t="s">
        <v>2359</v>
      </c>
      <c r="E682" s="146"/>
      <c r="F682" s="162"/>
    </row>
    <row r="683" spans="2:6" ht="51">
      <c r="B683" s="80">
        <v>79311200</v>
      </c>
      <c r="C683" s="141" t="s">
        <v>2358</v>
      </c>
      <c r="D683" s="142" t="s">
        <v>2357</v>
      </c>
      <c r="E683" s="146"/>
      <c r="F683" s="162"/>
    </row>
    <row r="684" spans="2:6" ht="38.25">
      <c r="B684" s="80">
        <v>79311300</v>
      </c>
      <c r="C684" s="141" t="s">
        <v>2356</v>
      </c>
      <c r="D684" s="142" t="s">
        <v>2355</v>
      </c>
      <c r="E684" s="146"/>
      <c r="F684" s="162"/>
    </row>
    <row r="685" spans="2:6" ht="38.25">
      <c r="B685" s="80">
        <v>79313500</v>
      </c>
      <c r="C685" s="141" t="s">
        <v>2354</v>
      </c>
      <c r="D685" s="142" t="s">
        <v>2353</v>
      </c>
      <c r="E685" s="146"/>
      <c r="F685" s="162"/>
    </row>
    <row r="686" spans="2:6" ht="38.25">
      <c r="B686" s="80">
        <v>79313600</v>
      </c>
      <c r="C686" s="145" t="s">
        <v>2352</v>
      </c>
      <c r="D686" s="145" t="s">
        <v>2351</v>
      </c>
      <c r="E686" s="146"/>
      <c r="F686" s="162"/>
    </row>
    <row r="687" spans="2:6" ht="38.25">
      <c r="B687" s="80">
        <v>79319800</v>
      </c>
      <c r="C687" s="141" t="s">
        <v>2350</v>
      </c>
      <c r="D687" s="142" t="s">
        <v>2349</v>
      </c>
      <c r="E687" s="146"/>
      <c r="F687" s="162"/>
    </row>
    <row r="688" spans="2:6" ht="51">
      <c r="B688" s="80">
        <v>79319901</v>
      </c>
      <c r="C688" s="145" t="s">
        <v>2348</v>
      </c>
      <c r="D688" s="145" t="s">
        <v>2347</v>
      </c>
      <c r="E688" s="146"/>
      <c r="F688" s="162"/>
    </row>
    <row r="689" spans="2:6" ht="51">
      <c r="B689" s="80">
        <v>79320201</v>
      </c>
      <c r="C689" s="145" t="s">
        <v>2346</v>
      </c>
      <c r="D689" s="145" t="s">
        <v>2345</v>
      </c>
      <c r="E689" s="146"/>
      <c r="F689" s="162"/>
    </row>
    <row r="690" spans="2:6" ht="25.5">
      <c r="B690" s="80">
        <v>79321100</v>
      </c>
      <c r="C690" s="141" t="s">
        <v>2344</v>
      </c>
      <c r="D690" s="142" t="s">
        <v>2343</v>
      </c>
      <c r="E690" s="146"/>
      <c r="F690" s="162"/>
    </row>
    <row r="691" spans="2:6" ht="25.5">
      <c r="B691" s="80">
        <v>79321200</v>
      </c>
      <c r="C691" s="145" t="s">
        <v>2342</v>
      </c>
      <c r="D691" s="145" t="s">
        <v>2341</v>
      </c>
      <c r="E691" s="146"/>
      <c r="F691" s="162"/>
    </row>
    <row r="692" spans="2:6" ht="25.5">
      <c r="B692" s="80">
        <v>79321300</v>
      </c>
      <c r="C692" s="141" t="s">
        <v>2340</v>
      </c>
      <c r="D692" s="142" t="s">
        <v>2339</v>
      </c>
      <c r="E692" s="146"/>
      <c r="F692" s="162"/>
    </row>
    <row r="693" spans="2:6" ht="25.5">
      <c r="B693" s="80">
        <v>79321400</v>
      </c>
      <c r="C693" s="145" t="s">
        <v>2338</v>
      </c>
      <c r="D693" s="145" t="s">
        <v>2337</v>
      </c>
      <c r="E693" s="146"/>
      <c r="F693" s="162"/>
    </row>
    <row r="694" spans="2:6" ht="25.5">
      <c r="B694" s="80">
        <v>79321500</v>
      </c>
      <c r="C694" s="145" t="s">
        <v>2336</v>
      </c>
      <c r="D694" s="145" t="s">
        <v>2335</v>
      </c>
      <c r="E694" s="146"/>
      <c r="F694" s="162"/>
    </row>
    <row r="695" spans="2:6" ht="51">
      <c r="B695" s="80">
        <v>79321601</v>
      </c>
      <c r="C695" s="145" t="s">
        <v>2334</v>
      </c>
      <c r="D695" s="145" t="s">
        <v>2333</v>
      </c>
      <c r="E695" s="146"/>
      <c r="F695" s="162"/>
    </row>
    <row r="696" spans="2:6" ht="38.25">
      <c r="B696" s="80">
        <v>79329901</v>
      </c>
      <c r="C696" s="145" t="s">
        <v>2332</v>
      </c>
      <c r="D696" s="145" t="s">
        <v>2331</v>
      </c>
      <c r="E696" s="146"/>
      <c r="F696" s="162"/>
    </row>
    <row r="697" spans="2:6" ht="51">
      <c r="B697" s="80">
        <v>79400000</v>
      </c>
      <c r="C697" s="97" t="s">
        <v>3697</v>
      </c>
      <c r="D697" s="97" t="s">
        <v>3595</v>
      </c>
      <c r="E697" s="146"/>
      <c r="F697" s="162"/>
    </row>
    <row r="698" spans="2:6" ht="51">
      <c r="B698" s="80">
        <v>79900202</v>
      </c>
      <c r="C698" s="145" t="s">
        <v>2330</v>
      </c>
      <c r="D698" s="145" t="s">
        <v>2329</v>
      </c>
      <c r="E698" s="146"/>
      <c r="F698" s="162"/>
    </row>
    <row r="699" spans="2:6" ht="89.25">
      <c r="B699" s="80">
        <v>79900301</v>
      </c>
      <c r="C699" s="145" t="s">
        <v>2328</v>
      </c>
      <c r="D699" s="145" t="s">
        <v>2327</v>
      </c>
      <c r="E699" s="146"/>
      <c r="F699" s="162"/>
    </row>
    <row r="700" spans="2:6" ht="63.75">
      <c r="B700" s="80">
        <v>79900400</v>
      </c>
      <c r="C700" s="141" t="s">
        <v>2326</v>
      </c>
      <c r="D700" s="142" t="s">
        <v>2325</v>
      </c>
      <c r="E700" s="146"/>
      <c r="F700" s="162"/>
    </row>
    <row r="701" spans="2:6" ht="51">
      <c r="B701" s="80">
        <v>79909600</v>
      </c>
      <c r="C701" s="145" t="s">
        <v>2324</v>
      </c>
      <c r="D701" s="145" t="s">
        <v>2323</v>
      </c>
      <c r="E701" s="146"/>
      <c r="F701" s="162"/>
    </row>
    <row r="702" spans="2:6" ht="63.75">
      <c r="B702" s="80">
        <v>79909800</v>
      </c>
      <c r="C702" s="141" t="s">
        <v>2322</v>
      </c>
      <c r="D702" s="142" t="s">
        <v>2321</v>
      </c>
      <c r="E702" s="146"/>
      <c r="F702" s="162"/>
    </row>
    <row r="703" spans="2:6" ht="38.25">
      <c r="B703" s="144">
        <v>79909900</v>
      </c>
      <c r="C703" s="151" t="s">
        <v>2241</v>
      </c>
      <c r="D703" s="152" t="s">
        <v>2320</v>
      </c>
      <c r="E703" s="153"/>
      <c r="F703" s="180"/>
    </row>
    <row r="704" spans="2:6" ht="25.5">
      <c r="B704" s="143">
        <v>79909951</v>
      </c>
      <c r="C704" s="154" t="s">
        <v>3943</v>
      </c>
      <c r="D704" s="155" t="s">
        <v>3947</v>
      </c>
      <c r="E704" s="156" t="s">
        <v>3678</v>
      </c>
      <c r="F704" s="162"/>
    </row>
    <row r="705" spans="2:6" ht="25.5">
      <c r="B705" s="143">
        <v>79909952</v>
      </c>
      <c r="C705" s="154" t="s">
        <v>3944</v>
      </c>
      <c r="D705" s="155" t="s">
        <v>3948</v>
      </c>
      <c r="E705" s="156" t="s">
        <v>3678</v>
      </c>
      <c r="F705" s="162"/>
    </row>
    <row r="706" spans="2:6" ht="25.5">
      <c r="B706" s="143">
        <v>79909953</v>
      </c>
      <c r="C706" s="154" t="s">
        <v>3945</v>
      </c>
      <c r="D706" s="155" t="s">
        <v>3949</v>
      </c>
      <c r="E706" s="156" t="s">
        <v>3678</v>
      </c>
      <c r="F706" s="162"/>
    </row>
    <row r="707" spans="2:6" ht="25.5">
      <c r="B707" s="143">
        <v>79909954</v>
      </c>
      <c r="C707" s="154" t="s">
        <v>3946</v>
      </c>
      <c r="D707" s="155" t="s">
        <v>3950</v>
      </c>
      <c r="E707" s="156" t="s">
        <v>3678</v>
      </c>
      <c r="F707" s="162"/>
    </row>
    <row r="708" spans="2:6" ht="25.5">
      <c r="B708" s="143">
        <v>79909955</v>
      </c>
      <c r="C708" s="154" t="s">
        <v>3951</v>
      </c>
      <c r="D708" s="155" t="s">
        <v>3954</v>
      </c>
      <c r="E708" s="156" t="s">
        <v>3678</v>
      </c>
      <c r="F708" s="162"/>
    </row>
    <row r="709" spans="2:6" ht="25.5">
      <c r="B709" s="143">
        <v>79909956</v>
      </c>
      <c r="C709" s="154" t="s">
        <v>3952</v>
      </c>
      <c r="D709" s="155" t="s">
        <v>3953</v>
      </c>
      <c r="E709" s="156" t="s">
        <v>3678</v>
      </c>
      <c r="F709" s="162"/>
    </row>
    <row r="710" spans="2:6" ht="25.5">
      <c r="B710" s="143">
        <v>79909957</v>
      </c>
      <c r="C710" s="154" t="s">
        <v>3955</v>
      </c>
      <c r="D710" s="155" t="s">
        <v>3961</v>
      </c>
      <c r="E710" s="156" t="s">
        <v>3678</v>
      </c>
      <c r="F710" s="162"/>
    </row>
    <row r="711" spans="2:6" ht="25.5">
      <c r="B711" s="143">
        <v>79909958</v>
      </c>
      <c r="C711" s="154" t="s">
        <v>3956</v>
      </c>
      <c r="D711" s="155" t="s">
        <v>3962</v>
      </c>
      <c r="E711" s="156" t="s">
        <v>3678</v>
      </c>
      <c r="F711" s="162"/>
    </row>
    <row r="712" spans="2:6" ht="25.5">
      <c r="B712" s="143">
        <v>79909959</v>
      </c>
      <c r="C712" s="154" t="s">
        <v>3957</v>
      </c>
      <c r="D712" s="155" t="s">
        <v>3963</v>
      </c>
      <c r="E712" s="156" t="s">
        <v>3678</v>
      </c>
      <c r="F712" s="162"/>
    </row>
    <row r="713" spans="2:6" ht="25.5">
      <c r="B713" s="143">
        <v>79909960</v>
      </c>
      <c r="C713" s="154" t="s">
        <v>3958</v>
      </c>
      <c r="D713" s="155" t="s">
        <v>3964</v>
      </c>
      <c r="E713" s="156" t="s">
        <v>3678</v>
      </c>
      <c r="F713" s="162"/>
    </row>
    <row r="714" spans="2:6" ht="25.5">
      <c r="B714" s="143">
        <v>79909961</v>
      </c>
      <c r="C714" s="154" t="s">
        <v>3959</v>
      </c>
      <c r="D714" s="155" t="s">
        <v>3965</v>
      </c>
      <c r="E714" s="156" t="s">
        <v>3678</v>
      </c>
      <c r="F714" s="162"/>
    </row>
    <row r="715" spans="2:6" ht="25.5">
      <c r="B715" s="143">
        <v>79909962</v>
      </c>
      <c r="C715" s="154" t="s">
        <v>3960</v>
      </c>
      <c r="D715" s="155" t="s">
        <v>3966</v>
      </c>
      <c r="E715" s="156" t="s">
        <v>3678</v>
      </c>
      <c r="F715" s="162"/>
    </row>
    <row r="716" spans="2:6" ht="25.5">
      <c r="B716" s="143">
        <v>79909999</v>
      </c>
      <c r="C716" s="154" t="s">
        <v>2790</v>
      </c>
      <c r="D716" s="155" t="s">
        <v>2939</v>
      </c>
      <c r="E716" s="156" t="s">
        <v>3678</v>
      </c>
      <c r="F716" s="162"/>
    </row>
    <row r="717" spans="2:6" ht="51">
      <c r="B717" s="80">
        <v>81110100</v>
      </c>
      <c r="C717" s="141" t="s">
        <v>2319</v>
      </c>
      <c r="D717" s="142" t="s">
        <v>2318</v>
      </c>
      <c r="E717" s="146"/>
      <c r="F717" s="162"/>
    </row>
    <row r="718" spans="2:6" ht="38.25">
      <c r="B718" s="80">
        <v>81110300</v>
      </c>
      <c r="C718" s="141" t="s">
        <v>2317</v>
      </c>
      <c r="D718" s="142" t="s">
        <v>2316</v>
      </c>
      <c r="E718" s="146"/>
      <c r="F718" s="162"/>
    </row>
    <row r="719" spans="2:6" ht="38.25">
      <c r="B719" s="80">
        <v>81140100</v>
      </c>
      <c r="C719" s="141" t="s">
        <v>2315</v>
      </c>
      <c r="D719" s="142" t="s">
        <v>2314</v>
      </c>
      <c r="E719" s="146"/>
      <c r="F719" s="162"/>
    </row>
    <row r="720" spans="2:6" ht="38.25">
      <c r="B720" s="80">
        <v>81140200</v>
      </c>
      <c r="C720" s="141" t="s">
        <v>2313</v>
      </c>
      <c r="D720" s="142" t="s">
        <v>2312</v>
      </c>
      <c r="E720" s="146"/>
      <c r="F720" s="162"/>
    </row>
    <row r="721" spans="2:6" ht="38.25">
      <c r="B721" s="80">
        <v>81140300</v>
      </c>
      <c r="C721" s="141" t="s">
        <v>2311</v>
      </c>
      <c r="D721" s="142" t="s">
        <v>2310</v>
      </c>
      <c r="E721" s="146"/>
      <c r="F721" s="162"/>
    </row>
    <row r="722" spans="2:6" ht="38.25">
      <c r="B722" s="80">
        <v>81140400</v>
      </c>
      <c r="C722" s="141" t="s">
        <v>2309</v>
      </c>
      <c r="D722" s="142" t="s">
        <v>2308</v>
      </c>
      <c r="E722" s="146"/>
      <c r="F722" s="162"/>
    </row>
    <row r="723" spans="2:6" ht="38.25">
      <c r="B723" s="80">
        <v>81140500</v>
      </c>
      <c r="C723" s="141" t="s">
        <v>2307</v>
      </c>
      <c r="D723" s="142" t="s">
        <v>2306</v>
      </c>
      <c r="E723" s="146"/>
      <c r="F723" s="162"/>
    </row>
    <row r="724" spans="2:6" ht="38.25">
      <c r="B724" s="80">
        <v>81140600</v>
      </c>
      <c r="C724" s="141" t="s">
        <v>2305</v>
      </c>
      <c r="D724" s="142" t="s">
        <v>2304</v>
      </c>
      <c r="E724" s="146"/>
      <c r="F724" s="162"/>
    </row>
    <row r="725" spans="2:6" ht="38.25">
      <c r="B725" s="80">
        <v>81140700</v>
      </c>
      <c r="C725" s="141" t="s">
        <v>2303</v>
      </c>
      <c r="D725" s="142" t="s">
        <v>2302</v>
      </c>
      <c r="E725" s="146"/>
      <c r="F725" s="162"/>
    </row>
    <row r="726" spans="2:6" ht="38.25">
      <c r="B726" s="80">
        <v>81149900</v>
      </c>
      <c r="C726" s="141" t="s">
        <v>2301</v>
      </c>
      <c r="D726" s="142" t="s">
        <v>2300</v>
      </c>
      <c r="E726" s="146"/>
      <c r="F726" s="162"/>
    </row>
    <row r="727" spans="2:6" ht="63.75">
      <c r="B727" s="80">
        <v>81190000</v>
      </c>
      <c r="C727" s="157" t="s">
        <v>2299</v>
      </c>
      <c r="D727" s="157" t="s">
        <v>2298</v>
      </c>
      <c r="E727" s="146"/>
      <c r="F727" s="162"/>
    </row>
    <row r="728" spans="2:6" ht="12.75">
      <c r="B728" s="80">
        <v>82110000</v>
      </c>
      <c r="C728" s="157" t="s">
        <v>3698</v>
      </c>
      <c r="D728" s="157" t="s">
        <v>3681</v>
      </c>
      <c r="E728" s="146"/>
      <c r="F728" s="162"/>
    </row>
    <row r="729" spans="2:6" ht="51">
      <c r="B729" s="80">
        <v>82120301</v>
      </c>
      <c r="C729" s="145" t="s">
        <v>2297</v>
      </c>
      <c r="D729" s="145" t="s">
        <v>2296</v>
      </c>
      <c r="E729" s="146"/>
      <c r="F729" s="162"/>
    </row>
    <row r="730" spans="2:6" ht="63.75">
      <c r="B730" s="80">
        <v>82120302</v>
      </c>
      <c r="C730" s="145" t="s">
        <v>2295</v>
      </c>
      <c r="D730" s="145" t="s">
        <v>2294</v>
      </c>
      <c r="E730" s="146"/>
      <c r="F730" s="162"/>
    </row>
    <row r="731" spans="2:6" ht="38.25">
      <c r="B731" s="80">
        <v>82120303</v>
      </c>
      <c r="C731" s="145" t="s">
        <v>2293</v>
      </c>
      <c r="D731" s="145" t="s">
        <v>2292</v>
      </c>
      <c r="E731" s="146"/>
      <c r="F731" s="162"/>
    </row>
    <row r="732" spans="2:6" ht="38.25">
      <c r="B732" s="80">
        <v>82129900</v>
      </c>
      <c r="C732" s="147" t="s">
        <v>2291</v>
      </c>
      <c r="D732" s="142" t="s">
        <v>2290</v>
      </c>
      <c r="E732" s="146"/>
      <c r="F732" s="162"/>
    </row>
    <row r="733" spans="2:6" ht="38.25">
      <c r="B733" s="80">
        <v>82140000</v>
      </c>
      <c r="C733" s="141" t="s">
        <v>2289</v>
      </c>
      <c r="D733" s="142" t="s">
        <v>2288</v>
      </c>
      <c r="E733" s="146"/>
      <c r="F733" s="162"/>
    </row>
    <row r="734" spans="2:6" ht="38.25">
      <c r="B734" s="80">
        <v>82190000</v>
      </c>
      <c r="C734" s="141" t="s">
        <v>2287</v>
      </c>
      <c r="D734" s="142" t="s">
        <v>2286</v>
      </c>
      <c r="E734" s="146"/>
      <c r="F734" s="162"/>
    </row>
    <row r="735" spans="2:6" ht="38.25">
      <c r="B735" s="80">
        <v>82220000</v>
      </c>
      <c r="C735" s="141" t="s">
        <v>2285</v>
      </c>
      <c r="D735" s="142" t="s">
        <v>2284</v>
      </c>
      <c r="E735" s="146"/>
      <c r="F735" s="162"/>
    </row>
    <row r="736" spans="2:6" ht="25.5">
      <c r="B736" s="80">
        <v>82240000</v>
      </c>
      <c r="C736" s="141" t="s">
        <v>2283</v>
      </c>
      <c r="D736" s="142" t="s">
        <v>2282</v>
      </c>
      <c r="E736" s="146"/>
      <c r="F736" s="162"/>
    </row>
    <row r="737" spans="2:6" ht="25.5">
      <c r="B737" s="80">
        <v>82250000</v>
      </c>
      <c r="C737" s="141" t="s">
        <v>2281</v>
      </c>
      <c r="D737" s="142" t="s">
        <v>2280</v>
      </c>
      <c r="E737" s="146"/>
      <c r="F737" s="162"/>
    </row>
    <row r="738" spans="2:6" ht="38.25">
      <c r="B738" s="80">
        <v>82290000</v>
      </c>
      <c r="C738" s="141" t="s">
        <v>2279</v>
      </c>
      <c r="D738" s="142" t="s">
        <v>2278</v>
      </c>
      <c r="E738" s="146"/>
      <c r="F738" s="162"/>
    </row>
    <row r="739" spans="2:6" ht="51">
      <c r="B739" s="80">
        <v>83001000</v>
      </c>
      <c r="C739" s="141" t="s">
        <v>2277</v>
      </c>
      <c r="D739" s="142" t="s">
        <v>2276</v>
      </c>
      <c r="E739" s="146"/>
      <c r="F739" s="162"/>
    </row>
    <row r="740" spans="2:6" ht="38.25">
      <c r="B740" s="80">
        <v>83002001</v>
      </c>
      <c r="C740" s="145" t="s">
        <v>2275</v>
      </c>
      <c r="D740" s="145" t="s">
        <v>2274</v>
      </c>
      <c r="E740" s="146"/>
      <c r="F740" s="162"/>
    </row>
    <row r="741" spans="2:6" ht="38.25">
      <c r="B741" s="80">
        <v>83003000</v>
      </c>
      <c r="C741" s="141" t="s">
        <v>2273</v>
      </c>
      <c r="D741" s="142" t="s">
        <v>2272</v>
      </c>
      <c r="E741" s="146"/>
      <c r="F741" s="162"/>
    </row>
    <row r="742" spans="2:6" ht="38.25">
      <c r="B742" s="80">
        <v>83004000</v>
      </c>
      <c r="C742" s="141" t="s">
        <v>2271</v>
      </c>
      <c r="D742" s="142" t="s">
        <v>2270</v>
      </c>
      <c r="E742" s="146"/>
      <c r="F742" s="162"/>
    </row>
    <row r="743" spans="2:6" ht="38.25">
      <c r="B743" s="80">
        <v>83007001</v>
      </c>
      <c r="C743" s="145" t="s">
        <v>2269</v>
      </c>
      <c r="D743" s="145" t="s">
        <v>2268</v>
      </c>
      <c r="E743" s="146"/>
      <c r="F743" s="162"/>
    </row>
    <row r="744" spans="2:6" ht="89.25">
      <c r="B744" s="80">
        <v>83007002</v>
      </c>
      <c r="C744" s="145" t="s">
        <v>2267</v>
      </c>
      <c r="D744" s="145" t="s">
        <v>2266</v>
      </c>
      <c r="E744" s="146"/>
      <c r="F744" s="162"/>
    </row>
    <row r="745" spans="2:6" ht="25.5">
      <c r="B745" s="80">
        <v>83008001</v>
      </c>
      <c r="C745" s="141" t="s">
        <v>2265</v>
      </c>
      <c r="D745" s="142" t="s">
        <v>2264</v>
      </c>
      <c r="E745" s="146"/>
      <c r="F745" s="162"/>
    </row>
    <row r="746" spans="2:6" ht="38.25">
      <c r="B746" s="80">
        <v>83008002</v>
      </c>
      <c r="C746" s="141" t="s">
        <v>2263</v>
      </c>
      <c r="D746" s="142" t="s">
        <v>2262</v>
      </c>
      <c r="E746" s="146"/>
      <c r="F746" s="162"/>
    </row>
    <row r="747" spans="2:6" ht="51">
      <c r="B747" s="80">
        <v>83009900</v>
      </c>
      <c r="C747" s="141" t="s">
        <v>2261</v>
      </c>
      <c r="D747" s="142" t="s">
        <v>2260</v>
      </c>
      <c r="E747" s="146"/>
      <c r="F747" s="162"/>
    </row>
    <row r="748" spans="2:6" ht="38.25">
      <c r="B748" s="80">
        <v>84600000</v>
      </c>
      <c r="C748" s="141" t="s">
        <v>2259</v>
      </c>
      <c r="D748" s="142" t="s">
        <v>2258</v>
      </c>
      <c r="E748" s="146"/>
      <c r="F748" s="162"/>
    </row>
    <row r="749" spans="2:6" ht="51">
      <c r="B749" s="80">
        <v>84730100</v>
      </c>
      <c r="C749" s="141" t="s">
        <v>2257</v>
      </c>
      <c r="D749" s="142" t="s">
        <v>2256</v>
      </c>
      <c r="E749" s="146"/>
      <c r="F749" s="162"/>
    </row>
    <row r="750" spans="2:6" ht="51">
      <c r="B750" s="80">
        <v>84730200</v>
      </c>
      <c r="C750" s="141" t="s">
        <v>2255</v>
      </c>
      <c r="D750" s="142" t="s">
        <v>2254</v>
      </c>
      <c r="E750" s="146"/>
      <c r="F750" s="162"/>
    </row>
    <row r="751" spans="2:6" ht="38.25">
      <c r="B751" s="80">
        <v>84739900</v>
      </c>
      <c r="C751" s="141" t="s">
        <v>2253</v>
      </c>
      <c r="D751" s="142" t="s">
        <v>2252</v>
      </c>
      <c r="E751" s="146"/>
      <c r="F751" s="162"/>
    </row>
    <row r="752" spans="2:6" ht="38.25">
      <c r="B752" s="80">
        <v>84820000</v>
      </c>
      <c r="C752" s="141" t="s">
        <v>2251</v>
      </c>
      <c r="D752" s="142" t="s">
        <v>2250</v>
      </c>
      <c r="E752" s="146"/>
      <c r="F752" s="162"/>
    </row>
    <row r="753" spans="2:6" ht="38.25">
      <c r="B753" s="80">
        <v>84840000</v>
      </c>
      <c r="C753" s="141" t="s">
        <v>2249</v>
      </c>
      <c r="D753" s="142" t="s">
        <v>2248</v>
      </c>
      <c r="E753" s="146"/>
      <c r="F753" s="162"/>
    </row>
    <row r="754" spans="2:6" ht="51">
      <c r="B754" s="80">
        <v>85210000</v>
      </c>
      <c r="C754" s="141" t="s">
        <v>2247</v>
      </c>
      <c r="D754" s="142" t="s">
        <v>2246</v>
      </c>
      <c r="E754" s="146"/>
      <c r="F754" s="162"/>
    </row>
    <row r="755" spans="2:6" ht="51">
      <c r="B755" s="80">
        <v>85220000</v>
      </c>
      <c r="C755" s="141" t="s">
        <v>2245</v>
      </c>
      <c r="D755" s="142" t="s">
        <v>2244</v>
      </c>
      <c r="E755" s="146"/>
      <c r="F755" s="162"/>
    </row>
    <row r="756" spans="2:6" ht="38.25">
      <c r="B756" s="80">
        <v>85500000</v>
      </c>
      <c r="C756" s="145" t="s">
        <v>2243</v>
      </c>
      <c r="D756" s="145" t="s">
        <v>2242</v>
      </c>
      <c r="E756" s="146"/>
      <c r="F756" s="162"/>
    </row>
    <row r="757" spans="2:6" ht="76.5">
      <c r="B757" s="80">
        <v>85900000</v>
      </c>
      <c r="C757" s="141" t="s">
        <v>2241</v>
      </c>
      <c r="D757" s="149" t="s">
        <v>2240</v>
      </c>
      <c r="E757" s="146"/>
      <c r="F757" s="162"/>
    </row>
  </sheetData>
  <sheetProtection/>
  <autoFilter ref="B6:F6"/>
  <printOptions/>
  <pageMargins left="0" right="0" top="0" bottom="0" header="0" footer="0"/>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A1:B39"/>
  <sheetViews>
    <sheetView zoomScalePageLayoutView="0" workbookViewId="0" topLeftCell="A1">
      <selection activeCell="B18" sqref="B18"/>
    </sheetView>
  </sheetViews>
  <sheetFormatPr defaultColWidth="9.140625" defaultRowHeight="12.75"/>
  <cols>
    <col min="1" max="1" width="18.140625" style="41" customWidth="1"/>
    <col min="2" max="2" width="90.00390625" style="5" customWidth="1"/>
    <col min="3" max="16384" width="9.140625" style="5" customWidth="1"/>
  </cols>
  <sheetData>
    <row r="1" spans="1:2" s="10" customFormat="1" ht="12.75">
      <c r="A1" s="16" t="s">
        <v>1192</v>
      </c>
      <c r="B1" s="15" t="s">
        <v>153</v>
      </c>
    </row>
    <row r="2" spans="1:2" s="10" customFormat="1" ht="12.75">
      <c r="A2" s="16" t="s">
        <v>421</v>
      </c>
      <c r="B2" s="11" t="s">
        <v>154</v>
      </c>
    </row>
    <row r="3" spans="1:2" s="10" customFormat="1" ht="45.75" customHeight="1">
      <c r="A3" s="16" t="s">
        <v>1107</v>
      </c>
      <c r="B3" s="20" t="s">
        <v>1212</v>
      </c>
    </row>
    <row r="4" spans="1:2" s="10" customFormat="1" ht="12.75">
      <c r="A4" s="17"/>
      <c r="B4" s="13"/>
    </row>
    <row r="5" spans="1:2" s="10" customFormat="1" ht="12.75">
      <c r="A5" s="18" t="s">
        <v>424</v>
      </c>
      <c r="B5" s="12" t="s">
        <v>425</v>
      </c>
    </row>
    <row r="6" spans="1:2" ht="12.75">
      <c r="A6" s="23">
        <v>1</v>
      </c>
      <c r="B6" s="4" t="s">
        <v>688</v>
      </c>
    </row>
    <row r="7" spans="1:2" ht="12.75">
      <c r="A7" s="23">
        <v>2</v>
      </c>
      <c r="B7" s="4" t="s">
        <v>689</v>
      </c>
    </row>
    <row r="8" spans="1:2" ht="12.75">
      <c r="A8" s="23">
        <v>3</v>
      </c>
      <c r="B8" s="4" t="s">
        <v>690</v>
      </c>
    </row>
    <row r="9" spans="1:2" s="2" customFormat="1" ht="12.75">
      <c r="A9" s="23">
        <v>4</v>
      </c>
      <c r="B9" s="4" t="s">
        <v>691</v>
      </c>
    </row>
    <row r="10" spans="1:2" ht="12.75" customHeight="1">
      <c r="A10" s="23">
        <v>5</v>
      </c>
      <c r="B10" s="4" t="s">
        <v>692</v>
      </c>
    </row>
    <row r="11" spans="1:2" ht="12.75">
      <c r="A11" s="23">
        <v>6</v>
      </c>
      <c r="B11" s="4" t="s">
        <v>307</v>
      </c>
    </row>
    <row r="12" spans="1:2" ht="12.75">
      <c r="A12" s="23">
        <v>7</v>
      </c>
      <c r="B12" s="4" t="s">
        <v>308</v>
      </c>
    </row>
    <row r="13" spans="1:2" ht="12.75">
      <c r="A13" s="23">
        <v>8</v>
      </c>
      <c r="B13" s="4" t="s">
        <v>1055</v>
      </c>
    </row>
    <row r="14" spans="1:2" ht="12.75">
      <c r="A14" s="23">
        <v>9</v>
      </c>
      <c r="B14" s="4" t="s">
        <v>309</v>
      </c>
    </row>
    <row r="15" spans="1:2" ht="12.75">
      <c r="A15" s="33">
        <v>10</v>
      </c>
      <c r="B15" s="4" t="s">
        <v>1043</v>
      </c>
    </row>
    <row r="16" spans="1:2" ht="12.75">
      <c r="A16" s="33">
        <v>11</v>
      </c>
      <c r="B16" s="4" t="s">
        <v>310</v>
      </c>
    </row>
    <row r="17" spans="1:2" ht="12.75">
      <c r="A17" s="33">
        <v>12</v>
      </c>
      <c r="B17" s="4" t="s">
        <v>1035</v>
      </c>
    </row>
    <row r="18" spans="1:2" ht="12.75">
      <c r="A18" s="33">
        <v>13</v>
      </c>
      <c r="B18" s="4" t="s">
        <v>311</v>
      </c>
    </row>
    <row r="19" spans="1:2" ht="12.75">
      <c r="A19" s="33">
        <v>14</v>
      </c>
      <c r="B19" s="4" t="s">
        <v>312</v>
      </c>
    </row>
    <row r="20" spans="1:2" ht="12.75">
      <c r="A20" s="33">
        <v>15</v>
      </c>
      <c r="B20" s="4" t="s">
        <v>313</v>
      </c>
    </row>
    <row r="21" spans="1:2" ht="12.75">
      <c r="A21" s="33">
        <v>16</v>
      </c>
      <c r="B21" s="4" t="s">
        <v>314</v>
      </c>
    </row>
    <row r="22" spans="1:2" ht="12.75">
      <c r="A22" s="33">
        <v>17</v>
      </c>
      <c r="B22" s="4" t="s">
        <v>315</v>
      </c>
    </row>
    <row r="23" spans="1:2" ht="12.75">
      <c r="A23" s="33">
        <v>18</v>
      </c>
      <c r="B23" s="4" t="s">
        <v>316</v>
      </c>
    </row>
    <row r="24" spans="1:2" ht="12.75">
      <c r="A24" s="33">
        <v>19</v>
      </c>
      <c r="B24" s="4" t="s">
        <v>317</v>
      </c>
    </row>
    <row r="25" spans="1:2" ht="12.75">
      <c r="A25" s="33">
        <v>20</v>
      </c>
      <c r="B25" s="4" t="s">
        <v>318</v>
      </c>
    </row>
    <row r="26" spans="1:2" ht="12.75">
      <c r="A26" s="33">
        <v>21</v>
      </c>
      <c r="B26" s="4" t="s">
        <v>319</v>
      </c>
    </row>
    <row r="27" spans="1:2" ht="12.75">
      <c r="A27" s="33">
        <v>22</v>
      </c>
      <c r="B27" s="4" t="s">
        <v>320</v>
      </c>
    </row>
    <row r="28" spans="1:2" ht="12.75">
      <c r="A28" s="33">
        <v>23</v>
      </c>
      <c r="B28" s="4" t="s">
        <v>321</v>
      </c>
    </row>
    <row r="29" spans="1:2" ht="12.75">
      <c r="A29" s="33">
        <v>24</v>
      </c>
      <c r="B29" s="4" t="s">
        <v>322</v>
      </c>
    </row>
    <row r="30" spans="1:2" ht="12.75">
      <c r="A30" s="33">
        <v>25</v>
      </c>
      <c r="B30" s="4" t="s">
        <v>323</v>
      </c>
    </row>
    <row r="31" spans="1:2" ht="12.75">
      <c r="A31" s="33">
        <v>26</v>
      </c>
      <c r="B31" s="4" t="s">
        <v>324</v>
      </c>
    </row>
    <row r="32" spans="1:2" ht="12.75">
      <c r="A32" s="33">
        <v>27</v>
      </c>
      <c r="B32" s="4" t="s">
        <v>325</v>
      </c>
    </row>
    <row r="33" spans="1:2" ht="12.75">
      <c r="A33" s="33">
        <v>28</v>
      </c>
      <c r="B33" s="4" t="s">
        <v>326</v>
      </c>
    </row>
    <row r="34" spans="1:2" ht="12.75">
      <c r="A34" s="33">
        <v>99</v>
      </c>
      <c r="B34" s="4" t="s">
        <v>327</v>
      </c>
    </row>
    <row r="36" spans="1:2" ht="12.75">
      <c r="A36" s="225" t="s">
        <v>1209</v>
      </c>
      <c r="B36" s="225"/>
    </row>
    <row r="37" spans="1:2" ht="36.75" customHeight="1">
      <c r="A37" s="226" t="s">
        <v>1208</v>
      </c>
      <c r="B37" s="226"/>
    </row>
    <row r="38" spans="1:2" ht="29.25" customHeight="1">
      <c r="A38" s="216" t="s">
        <v>1210</v>
      </c>
      <c r="B38" s="216"/>
    </row>
    <row r="39" spans="1:2" ht="84.75" customHeight="1">
      <c r="A39" s="216" t="s">
        <v>1211</v>
      </c>
      <c r="B39" s="216"/>
    </row>
  </sheetData>
  <sheetProtection/>
  <mergeCells count="4">
    <mergeCell ref="A38:B38"/>
    <mergeCell ref="A39:B39"/>
    <mergeCell ref="A36:B36"/>
    <mergeCell ref="A37:B37"/>
  </mergeCells>
  <printOptions/>
  <pageMargins left="0.7874015748031497" right="0" top="0.3937007874015748" bottom="0.3937007874015748" header="0.1968503937007874" footer="0.1968503937007874"/>
  <pageSetup orientation="portrait" paperSize="9" scale="85" r:id="rId1"/>
  <headerFooter alignWithMargins="0">
    <oddHeader>&amp;C&amp;F</oddHeader>
    <oddFooter>&amp;CPágina &amp;P&amp;R&amp;A</oddFooter>
  </headerFooter>
</worksheet>
</file>

<file path=xl/worksheets/sheet12.xml><?xml version="1.0" encoding="utf-8"?>
<worksheet xmlns="http://schemas.openxmlformats.org/spreadsheetml/2006/main" xmlns:r="http://schemas.openxmlformats.org/officeDocument/2006/relationships">
  <dimension ref="A1:B120"/>
  <sheetViews>
    <sheetView zoomScalePageLayoutView="0" workbookViewId="0" topLeftCell="A73">
      <selection activeCell="B92" sqref="B92"/>
    </sheetView>
  </sheetViews>
  <sheetFormatPr defaultColWidth="8.28125" defaultRowHeight="12.75"/>
  <cols>
    <col min="1" max="1" width="19.00390625" style="41" customWidth="1"/>
    <col min="2" max="2" width="90.00390625" style="5" customWidth="1"/>
    <col min="3" max="3" width="38.7109375" style="5" customWidth="1"/>
    <col min="4" max="16384" width="8.28125" style="5" customWidth="1"/>
  </cols>
  <sheetData>
    <row r="1" spans="1:2" s="10" customFormat="1" ht="12.75">
      <c r="A1" s="16" t="s">
        <v>1192</v>
      </c>
      <c r="B1" s="15" t="s">
        <v>155</v>
      </c>
    </row>
    <row r="2" spans="1:2" s="10" customFormat="1" ht="12.75">
      <c r="A2" s="16" t="s">
        <v>421</v>
      </c>
      <c r="B2" s="11" t="s">
        <v>156</v>
      </c>
    </row>
    <row r="3" spans="1:2" s="10" customFormat="1" ht="66" customHeight="1">
      <c r="A3" s="16" t="s">
        <v>1107</v>
      </c>
      <c r="B3" s="20" t="s">
        <v>1193</v>
      </c>
    </row>
    <row r="4" spans="1:2" s="10" customFormat="1" ht="12.75">
      <c r="A4" s="17"/>
      <c r="B4" s="13"/>
    </row>
    <row r="5" spans="1:2" s="10" customFormat="1" ht="12.75">
      <c r="A5" s="18" t="s">
        <v>424</v>
      </c>
      <c r="B5" s="12" t="s">
        <v>425</v>
      </c>
    </row>
    <row r="6" spans="1:2" ht="12.75">
      <c r="A6" s="23">
        <v>31</v>
      </c>
      <c r="B6" s="4" t="s">
        <v>328</v>
      </c>
    </row>
    <row r="7" spans="1:2" ht="12.75">
      <c r="A7" s="23">
        <v>32</v>
      </c>
      <c r="B7" s="4" t="s">
        <v>329</v>
      </c>
    </row>
    <row r="8" spans="1:2" ht="12.75">
      <c r="A8" s="23">
        <v>61</v>
      </c>
      <c r="B8" s="4" t="s">
        <v>330</v>
      </c>
    </row>
    <row r="9" spans="1:2" s="2" customFormat="1" ht="12.75">
      <c r="A9" s="23">
        <v>62</v>
      </c>
      <c r="B9" s="4" t="s">
        <v>331</v>
      </c>
    </row>
    <row r="10" spans="1:2" ht="12.75">
      <c r="A10" s="23">
        <v>91</v>
      </c>
      <c r="B10" s="4" t="s">
        <v>332</v>
      </c>
    </row>
    <row r="11" spans="1:2" ht="12.75">
      <c r="A11" s="23">
        <v>92</v>
      </c>
      <c r="B11" s="4" t="s">
        <v>333</v>
      </c>
    </row>
    <row r="12" spans="1:2" ht="12.75">
      <c r="A12" s="33">
        <v>121</v>
      </c>
      <c r="B12" s="4" t="s">
        <v>334</v>
      </c>
    </row>
    <row r="13" spans="1:2" ht="12.75">
      <c r="A13" s="33">
        <v>122</v>
      </c>
      <c r="B13" s="4" t="s">
        <v>335</v>
      </c>
    </row>
    <row r="14" spans="1:2" ht="12.75">
      <c r="A14" s="33">
        <v>123</v>
      </c>
      <c r="B14" s="4" t="s">
        <v>336</v>
      </c>
    </row>
    <row r="15" spans="1:2" ht="12.75">
      <c r="A15" s="33">
        <v>124</v>
      </c>
      <c r="B15" s="4" t="s">
        <v>329</v>
      </c>
    </row>
    <row r="16" spans="1:2" ht="12.75">
      <c r="A16" s="33">
        <v>125</v>
      </c>
      <c r="B16" s="4" t="s">
        <v>337</v>
      </c>
    </row>
    <row r="17" spans="1:2" ht="12.75">
      <c r="A17" s="33">
        <v>126</v>
      </c>
      <c r="B17" s="4" t="s">
        <v>338</v>
      </c>
    </row>
    <row r="18" spans="1:2" ht="12.75">
      <c r="A18" s="33">
        <v>127</v>
      </c>
      <c r="B18" s="4" t="s">
        <v>339</v>
      </c>
    </row>
    <row r="19" spans="1:2" ht="12.75">
      <c r="A19" s="33">
        <v>128</v>
      </c>
      <c r="B19" s="4" t="s">
        <v>340</v>
      </c>
    </row>
    <row r="20" spans="1:2" ht="12.75">
      <c r="A20" s="33">
        <v>129</v>
      </c>
      <c r="B20" s="4" t="s">
        <v>341</v>
      </c>
    </row>
    <row r="21" spans="1:2" ht="12.75">
      <c r="A21" s="33">
        <v>130</v>
      </c>
      <c r="B21" s="4" t="s">
        <v>342</v>
      </c>
    </row>
    <row r="22" spans="1:2" ht="12.75">
      <c r="A22" s="33">
        <v>131</v>
      </c>
      <c r="B22" s="4" t="s">
        <v>343</v>
      </c>
    </row>
    <row r="23" spans="1:2" ht="12.75">
      <c r="A23" s="33">
        <v>151</v>
      </c>
      <c r="B23" s="4" t="s">
        <v>344</v>
      </c>
    </row>
    <row r="24" spans="1:2" ht="12.75">
      <c r="A24" s="33">
        <v>152</v>
      </c>
      <c r="B24" s="4" t="s">
        <v>345</v>
      </c>
    </row>
    <row r="25" spans="1:2" ht="12.75">
      <c r="A25" s="33">
        <v>153</v>
      </c>
      <c r="B25" s="4" t="s">
        <v>346</v>
      </c>
    </row>
    <row r="26" spans="1:2" ht="12.75">
      <c r="A26" s="33">
        <v>181</v>
      </c>
      <c r="B26" s="4" t="s">
        <v>347</v>
      </c>
    </row>
    <row r="27" spans="1:2" ht="12.75">
      <c r="A27" s="33">
        <v>182</v>
      </c>
      <c r="B27" s="4" t="s">
        <v>348</v>
      </c>
    </row>
    <row r="28" spans="1:2" ht="12.75">
      <c r="A28" s="33">
        <v>183</v>
      </c>
      <c r="B28" s="4" t="s">
        <v>349</v>
      </c>
    </row>
    <row r="29" spans="1:2" ht="12.75">
      <c r="A29" s="33">
        <v>211</v>
      </c>
      <c r="B29" s="4" t="s">
        <v>350</v>
      </c>
    </row>
    <row r="30" spans="1:2" ht="12.75">
      <c r="A30" s="33">
        <v>212</v>
      </c>
      <c r="B30" s="4" t="s">
        <v>351</v>
      </c>
    </row>
    <row r="31" spans="1:2" ht="12.75">
      <c r="A31" s="33">
        <v>241</v>
      </c>
      <c r="B31" s="4" t="s">
        <v>352</v>
      </c>
    </row>
    <row r="32" spans="1:2" ht="12.75">
      <c r="A32" s="33">
        <v>242</v>
      </c>
      <c r="B32" s="4" t="s">
        <v>353</v>
      </c>
    </row>
    <row r="33" spans="1:2" ht="12.75">
      <c r="A33" s="33">
        <v>243</v>
      </c>
      <c r="B33" s="4" t="s">
        <v>354</v>
      </c>
    </row>
    <row r="34" spans="1:2" ht="12.75">
      <c r="A34" s="33">
        <v>244</v>
      </c>
      <c r="B34" s="4" t="s">
        <v>355</v>
      </c>
    </row>
    <row r="35" spans="1:2" ht="12.75">
      <c r="A35" s="33">
        <v>271</v>
      </c>
      <c r="B35" s="4" t="s">
        <v>356</v>
      </c>
    </row>
    <row r="36" spans="1:2" ht="12.75">
      <c r="A36" s="33">
        <v>272</v>
      </c>
      <c r="B36" s="4" t="s">
        <v>357</v>
      </c>
    </row>
    <row r="37" spans="1:2" ht="12.75">
      <c r="A37" s="33">
        <v>273</v>
      </c>
      <c r="B37" s="4" t="s">
        <v>358</v>
      </c>
    </row>
    <row r="38" spans="1:2" ht="12.75">
      <c r="A38" s="33">
        <v>274</v>
      </c>
      <c r="B38" s="4" t="s">
        <v>359</v>
      </c>
    </row>
    <row r="39" spans="1:2" ht="12.75">
      <c r="A39" s="33">
        <v>301</v>
      </c>
      <c r="B39" s="4" t="s">
        <v>360</v>
      </c>
    </row>
    <row r="40" spans="1:2" ht="12.75">
      <c r="A40" s="33">
        <v>302</v>
      </c>
      <c r="B40" s="4" t="s">
        <v>361</v>
      </c>
    </row>
    <row r="41" spans="1:2" ht="12.75">
      <c r="A41" s="33">
        <v>303</v>
      </c>
      <c r="B41" s="4" t="s">
        <v>362</v>
      </c>
    </row>
    <row r="42" spans="1:2" ht="12.75">
      <c r="A42" s="33">
        <v>304</v>
      </c>
      <c r="B42" s="4" t="s">
        <v>363</v>
      </c>
    </row>
    <row r="43" spans="1:2" ht="12.75">
      <c r="A43" s="33">
        <v>305</v>
      </c>
      <c r="B43" s="4" t="s">
        <v>364</v>
      </c>
    </row>
    <row r="44" spans="1:2" ht="12.75">
      <c r="A44" s="33">
        <v>306</v>
      </c>
      <c r="B44" s="4" t="s">
        <v>365</v>
      </c>
    </row>
    <row r="45" spans="1:2" ht="12.75">
      <c r="A45" s="33">
        <v>331</v>
      </c>
      <c r="B45" s="4" t="s">
        <v>366</v>
      </c>
    </row>
    <row r="46" spans="1:2" ht="12.75">
      <c r="A46" s="33">
        <v>332</v>
      </c>
      <c r="B46" s="4" t="s">
        <v>367</v>
      </c>
    </row>
    <row r="47" spans="1:2" ht="12.75">
      <c r="A47" s="33">
        <v>333</v>
      </c>
      <c r="B47" s="4" t="s">
        <v>368</v>
      </c>
    </row>
    <row r="48" spans="1:2" ht="12.75">
      <c r="A48" s="33">
        <v>334</v>
      </c>
      <c r="B48" s="4" t="s">
        <v>369</v>
      </c>
    </row>
    <row r="49" spans="1:2" ht="12.75">
      <c r="A49" s="33">
        <v>361</v>
      </c>
      <c r="B49" s="4" t="s">
        <v>1037</v>
      </c>
    </row>
    <row r="50" spans="1:2" ht="12.75">
      <c r="A50" s="33">
        <v>362</v>
      </c>
      <c r="B50" s="4" t="s">
        <v>1038</v>
      </c>
    </row>
    <row r="51" spans="1:2" ht="12.75">
      <c r="A51" s="33">
        <v>363</v>
      </c>
      <c r="B51" s="4" t="s">
        <v>370</v>
      </c>
    </row>
    <row r="52" spans="1:2" ht="12.75">
      <c r="A52" s="33">
        <v>364</v>
      </c>
      <c r="B52" s="4" t="s">
        <v>371</v>
      </c>
    </row>
    <row r="53" spans="1:2" ht="12.75">
      <c r="A53" s="33">
        <v>365</v>
      </c>
      <c r="B53" s="4" t="s">
        <v>1036</v>
      </c>
    </row>
    <row r="54" spans="1:2" ht="12.75">
      <c r="A54" s="33">
        <v>366</v>
      </c>
      <c r="B54" s="4" t="s">
        <v>372</v>
      </c>
    </row>
    <row r="55" spans="1:2" ht="12.75">
      <c r="A55" s="33">
        <v>367</v>
      </c>
      <c r="B55" s="4" t="s">
        <v>1039</v>
      </c>
    </row>
    <row r="56" spans="1:2" ht="15" customHeight="1">
      <c r="A56" s="33" t="s">
        <v>3649</v>
      </c>
      <c r="B56" s="4" t="s">
        <v>3650</v>
      </c>
    </row>
    <row r="57" spans="1:2" ht="12.75">
      <c r="A57" s="33">
        <v>391</v>
      </c>
      <c r="B57" s="4" t="s">
        <v>373</v>
      </c>
    </row>
    <row r="58" spans="1:2" ht="12.75">
      <c r="A58" s="33">
        <v>392</v>
      </c>
      <c r="B58" s="4" t="s">
        <v>374</v>
      </c>
    </row>
    <row r="59" spans="1:2" ht="12.75">
      <c r="A59" s="33">
        <v>421</v>
      </c>
      <c r="B59" s="4" t="s">
        <v>375</v>
      </c>
    </row>
    <row r="60" spans="1:2" ht="12.75">
      <c r="A60" s="33">
        <v>422</v>
      </c>
      <c r="B60" s="4" t="s">
        <v>376</v>
      </c>
    </row>
    <row r="61" spans="1:2" ht="12.75">
      <c r="A61" s="33">
        <v>423</v>
      </c>
      <c r="B61" s="4" t="s">
        <v>377</v>
      </c>
    </row>
    <row r="62" spans="1:2" ht="12.75">
      <c r="A62" s="33">
        <v>451</v>
      </c>
      <c r="B62" s="4" t="s">
        <v>378</v>
      </c>
    </row>
    <row r="63" spans="1:2" ht="12.75">
      <c r="A63" s="33">
        <v>452</v>
      </c>
      <c r="B63" s="4" t="s">
        <v>379</v>
      </c>
    </row>
    <row r="64" spans="1:2" ht="12.75">
      <c r="A64" s="33">
        <v>453</v>
      </c>
      <c r="B64" s="4" t="s">
        <v>380</v>
      </c>
    </row>
    <row r="65" spans="1:2" ht="12.75">
      <c r="A65" s="33">
        <v>481</v>
      </c>
      <c r="B65" s="4" t="s">
        <v>381</v>
      </c>
    </row>
    <row r="66" spans="1:2" ht="12.75">
      <c r="A66" s="33">
        <v>482</v>
      </c>
      <c r="B66" s="4" t="s">
        <v>382</v>
      </c>
    </row>
    <row r="67" spans="1:2" ht="12.75">
      <c r="A67" s="33">
        <v>511</v>
      </c>
      <c r="B67" s="4" t="s">
        <v>383</v>
      </c>
    </row>
    <row r="68" spans="1:2" ht="12.75">
      <c r="A68" s="33">
        <v>512</v>
      </c>
      <c r="B68" s="4" t="s">
        <v>384</v>
      </c>
    </row>
    <row r="69" spans="1:2" ht="12.75">
      <c r="A69" s="33">
        <v>541</v>
      </c>
      <c r="B69" s="4" t="s">
        <v>385</v>
      </c>
    </row>
    <row r="70" spans="1:2" ht="12.75">
      <c r="A70" s="33">
        <v>542</v>
      </c>
      <c r="B70" s="4" t="s">
        <v>386</v>
      </c>
    </row>
    <row r="71" spans="1:2" ht="12.75">
      <c r="A71" s="33">
        <v>543</v>
      </c>
      <c r="B71" s="4" t="s">
        <v>387</v>
      </c>
    </row>
    <row r="72" spans="1:2" ht="12.75">
      <c r="A72" s="33">
        <v>544</v>
      </c>
      <c r="B72" s="4" t="s">
        <v>388</v>
      </c>
    </row>
    <row r="73" spans="1:2" ht="12.75">
      <c r="A73" s="33">
        <v>545</v>
      </c>
      <c r="B73" s="4" t="s">
        <v>389</v>
      </c>
    </row>
    <row r="74" spans="1:2" ht="12.75">
      <c r="A74" s="33">
        <v>571</v>
      </c>
      <c r="B74" s="4" t="s">
        <v>906</v>
      </c>
    </row>
    <row r="75" spans="1:2" ht="12.75">
      <c r="A75" s="33">
        <v>572</v>
      </c>
      <c r="B75" s="4" t="s">
        <v>907</v>
      </c>
    </row>
    <row r="76" spans="1:2" ht="12.75">
      <c r="A76" s="33">
        <v>573</v>
      </c>
      <c r="B76" s="4" t="s">
        <v>908</v>
      </c>
    </row>
    <row r="77" spans="1:2" ht="12.75">
      <c r="A77" s="33">
        <v>601</v>
      </c>
      <c r="B77" s="4" t="s">
        <v>909</v>
      </c>
    </row>
    <row r="78" spans="1:2" ht="12.75">
      <c r="A78" s="33">
        <v>602</v>
      </c>
      <c r="B78" s="4" t="s">
        <v>910</v>
      </c>
    </row>
    <row r="79" spans="1:2" ht="12.75">
      <c r="A79" s="33">
        <v>603</v>
      </c>
      <c r="B79" s="4" t="s">
        <v>911</v>
      </c>
    </row>
    <row r="80" spans="1:2" ht="12.75">
      <c r="A80" s="33">
        <v>604</v>
      </c>
      <c r="B80" s="4" t="s">
        <v>912</v>
      </c>
    </row>
    <row r="81" spans="1:2" ht="12.75">
      <c r="A81" s="33">
        <v>605</v>
      </c>
      <c r="B81" s="4" t="s">
        <v>913</v>
      </c>
    </row>
    <row r="82" spans="1:2" ht="12.75">
      <c r="A82" s="33">
        <v>606</v>
      </c>
      <c r="B82" s="4" t="s">
        <v>914</v>
      </c>
    </row>
    <row r="83" spans="1:2" ht="12.75">
      <c r="A83" s="33">
        <v>607</v>
      </c>
      <c r="B83" s="4" t="s">
        <v>915</v>
      </c>
    </row>
    <row r="84" spans="1:2" ht="12.75">
      <c r="A84" s="131" t="s">
        <v>3922</v>
      </c>
      <c r="B84" s="132" t="s">
        <v>3924</v>
      </c>
    </row>
    <row r="85" spans="1:2" ht="12.75">
      <c r="A85" s="131" t="s">
        <v>3923</v>
      </c>
      <c r="B85" s="132" t="s">
        <v>3925</v>
      </c>
    </row>
    <row r="86" spans="1:2" ht="12.75">
      <c r="A86" s="33">
        <v>631</v>
      </c>
      <c r="B86" s="4" t="s">
        <v>916</v>
      </c>
    </row>
    <row r="87" spans="1:2" ht="12.75">
      <c r="A87" s="33">
        <v>632</v>
      </c>
      <c r="B87" s="4" t="s">
        <v>917</v>
      </c>
    </row>
    <row r="88" spans="1:2" ht="12.75">
      <c r="A88" s="33">
        <v>661</v>
      </c>
      <c r="B88" s="4" t="s">
        <v>918</v>
      </c>
    </row>
    <row r="89" spans="1:2" ht="12.75">
      <c r="A89" s="33">
        <v>662</v>
      </c>
      <c r="B89" s="4" t="s">
        <v>919</v>
      </c>
    </row>
    <row r="90" spans="1:2" ht="12.75">
      <c r="A90" s="33">
        <v>663</v>
      </c>
      <c r="B90" s="4" t="s">
        <v>920</v>
      </c>
    </row>
    <row r="91" spans="1:2" ht="12.75">
      <c r="A91" s="33">
        <v>664</v>
      </c>
      <c r="B91" s="4" t="s">
        <v>921</v>
      </c>
    </row>
    <row r="92" spans="1:2" ht="12.75">
      <c r="A92" s="33">
        <v>665</v>
      </c>
      <c r="B92" s="4" t="s">
        <v>922</v>
      </c>
    </row>
    <row r="93" spans="1:2" ht="12.75">
      <c r="A93" s="33">
        <v>691</v>
      </c>
      <c r="B93" s="4" t="s">
        <v>923</v>
      </c>
    </row>
    <row r="94" spans="1:2" ht="12.75">
      <c r="A94" s="33">
        <v>692</v>
      </c>
      <c r="B94" s="4" t="s">
        <v>924</v>
      </c>
    </row>
    <row r="95" spans="1:2" ht="12.75">
      <c r="A95" s="33">
        <v>693</v>
      </c>
      <c r="B95" s="4" t="s">
        <v>925</v>
      </c>
    </row>
    <row r="96" spans="1:2" ht="12.75">
      <c r="A96" s="33">
        <v>694</v>
      </c>
      <c r="B96" s="4" t="s">
        <v>926</v>
      </c>
    </row>
    <row r="97" spans="1:2" ht="12.75">
      <c r="A97" s="33">
        <v>695</v>
      </c>
      <c r="B97" s="4" t="s">
        <v>927</v>
      </c>
    </row>
    <row r="98" spans="1:2" ht="12.75">
      <c r="A98" s="33">
        <v>721</v>
      </c>
      <c r="B98" s="4" t="s">
        <v>928</v>
      </c>
    </row>
    <row r="99" spans="1:2" ht="12.75">
      <c r="A99" s="33">
        <v>722</v>
      </c>
      <c r="B99" s="4" t="s">
        <v>929</v>
      </c>
    </row>
    <row r="100" spans="1:2" ht="12.75">
      <c r="A100" s="33">
        <v>751</v>
      </c>
      <c r="B100" s="4" t="s">
        <v>930</v>
      </c>
    </row>
    <row r="101" spans="1:2" ht="12.75">
      <c r="A101" s="33">
        <v>752</v>
      </c>
      <c r="B101" s="4" t="s">
        <v>931</v>
      </c>
    </row>
    <row r="102" spans="1:2" ht="12.75">
      <c r="A102" s="33">
        <v>753</v>
      </c>
      <c r="B102" s="4" t="s">
        <v>932</v>
      </c>
    </row>
    <row r="103" spans="1:2" ht="12.75">
      <c r="A103" s="33">
        <v>754</v>
      </c>
      <c r="B103" s="4" t="s">
        <v>933</v>
      </c>
    </row>
    <row r="104" spans="1:2" ht="12.75">
      <c r="A104" s="33">
        <v>781</v>
      </c>
      <c r="B104" s="4" t="s">
        <v>934</v>
      </c>
    </row>
    <row r="105" spans="1:2" ht="12.75">
      <c r="A105" s="33">
        <v>782</v>
      </c>
      <c r="B105" s="4" t="s">
        <v>935</v>
      </c>
    </row>
    <row r="106" spans="1:2" ht="12.75">
      <c r="A106" s="33">
        <v>783</v>
      </c>
      <c r="B106" s="4" t="s">
        <v>936</v>
      </c>
    </row>
    <row r="107" spans="1:2" ht="12.75">
      <c r="A107" s="33">
        <v>784</v>
      </c>
      <c r="B107" s="4" t="s">
        <v>937</v>
      </c>
    </row>
    <row r="108" spans="1:2" ht="12.75">
      <c r="A108" s="33">
        <v>785</v>
      </c>
      <c r="B108" s="4" t="s">
        <v>938</v>
      </c>
    </row>
    <row r="109" spans="1:2" ht="12.75">
      <c r="A109" s="33">
        <v>811</v>
      </c>
      <c r="B109" s="4" t="s">
        <v>939</v>
      </c>
    </row>
    <row r="110" spans="1:2" ht="12.75">
      <c r="A110" s="33">
        <v>812</v>
      </c>
      <c r="B110" s="4" t="s">
        <v>940</v>
      </c>
    </row>
    <row r="111" spans="1:2" ht="12.75">
      <c r="A111" s="33">
        <v>813</v>
      </c>
      <c r="B111" s="4" t="s">
        <v>941</v>
      </c>
    </row>
    <row r="112" spans="1:2" ht="12.75">
      <c r="A112" s="33">
        <v>841</v>
      </c>
      <c r="B112" s="4" t="s">
        <v>852</v>
      </c>
    </row>
    <row r="113" spans="1:2" ht="12.75">
      <c r="A113" s="33">
        <v>842</v>
      </c>
      <c r="B113" s="4" t="s">
        <v>853</v>
      </c>
    </row>
    <row r="114" spans="1:2" ht="12.75">
      <c r="A114" s="33">
        <v>843</v>
      </c>
      <c r="B114" s="4" t="s">
        <v>854</v>
      </c>
    </row>
    <row r="115" spans="1:2" ht="12.75">
      <c r="A115" s="33">
        <v>844</v>
      </c>
      <c r="B115" s="4" t="s">
        <v>855</v>
      </c>
    </row>
    <row r="116" spans="1:2" ht="12.75">
      <c r="A116" s="33">
        <v>845</v>
      </c>
      <c r="B116" s="4" t="s">
        <v>1195</v>
      </c>
    </row>
    <row r="117" spans="1:2" ht="12.75">
      <c r="A117" s="33">
        <v>847</v>
      </c>
      <c r="B117" s="4" t="s">
        <v>1194</v>
      </c>
    </row>
    <row r="118" spans="1:2" ht="12.75">
      <c r="A118" s="33">
        <v>846</v>
      </c>
      <c r="B118" s="4" t="s">
        <v>856</v>
      </c>
    </row>
    <row r="119" spans="1:2" ht="12.75">
      <c r="A119" s="33" t="s">
        <v>1277</v>
      </c>
      <c r="B119" s="4" t="s">
        <v>1278</v>
      </c>
    </row>
    <row r="120" spans="1:2" ht="12.75">
      <c r="A120" s="33">
        <v>999</v>
      </c>
      <c r="B120" s="4" t="s">
        <v>1279</v>
      </c>
    </row>
  </sheetData>
  <sheetProtection/>
  <printOptions/>
  <pageMargins left="0.7874015748031497" right="0" top="0.3937007874015748" bottom="0.3937007874015748" header="0.1968503937007874" footer="0.1968503937007874"/>
  <pageSetup horizontalDpi="300" verticalDpi="300" orientation="portrait" paperSize="9" scale="85" r:id="rId1"/>
  <headerFooter alignWithMargins="0">
    <oddHeader>&amp;C&amp;F</oddHeader>
    <oddFooter>&amp;CPágina &amp;P&amp;R&amp;A</oddFooter>
  </headerFooter>
  <ignoredErrors>
    <ignoredError sqref="A56" numberStoredAsText="1"/>
  </ignoredErrors>
</worksheet>
</file>

<file path=xl/worksheets/sheet13.xml><?xml version="1.0" encoding="utf-8"?>
<worksheet xmlns="http://schemas.openxmlformats.org/spreadsheetml/2006/main" xmlns:r="http://schemas.openxmlformats.org/officeDocument/2006/relationships">
  <dimension ref="A1:D9"/>
  <sheetViews>
    <sheetView zoomScalePageLayoutView="0" workbookViewId="0" topLeftCell="A1">
      <selection activeCell="C8" sqref="A8:C8"/>
    </sheetView>
  </sheetViews>
  <sheetFormatPr defaultColWidth="9.140625" defaultRowHeight="12.75"/>
  <cols>
    <col min="1" max="1" width="18.57421875" style="5" customWidth="1"/>
    <col min="2" max="2" width="35.57421875" style="5" customWidth="1"/>
    <col min="3" max="3" width="53.421875" style="5" customWidth="1"/>
    <col min="4" max="4" width="43.00390625" style="5" customWidth="1"/>
    <col min="5" max="16384" width="9.140625" style="5" customWidth="1"/>
  </cols>
  <sheetData>
    <row r="1" spans="1:3" s="10" customFormat="1" ht="12.75">
      <c r="A1" s="16" t="s">
        <v>1192</v>
      </c>
      <c r="B1" s="217" t="s">
        <v>157</v>
      </c>
      <c r="C1" s="217"/>
    </row>
    <row r="2" spans="1:3" s="10" customFormat="1" ht="12.75">
      <c r="A2" s="16" t="s">
        <v>421</v>
      </c>
      <c r="B2" s="220" t="s">
        <v>158</v>
      </c>
      <c r="C2" s="220"/>
    </row>
    <row r="3" spans="1:3" s="10" customFormat="1" ht="12.75">
      <c r="A3" s="16" t="s">
        <v>1107</v>
      </c>
      <c r="B3" s="216" t="s">
        <v>159</v>
      </c>
      <c r="C3" s="216"/>
    </row>
    <row r="4" spans="1:2" s="10" customFormat="1" ht="12.75">
      <c r="A4" s="17"/>
      <c r="B4" s="13"/>
    </row>
    <row r="5" spans="1:3" s="10" customFormat="1" ht="12.75">
      <c r="A5" s="18" t="s">
        <v>424</v>
      </c>
      <c r="B5" s="12" t="s">
        <v>425</v>
      </c>
      <c r="C5" s="12" t="s">
        <v>426</v>
      </c>
    </row>
    <row r="6" spans="1:3" ht="25.5">
      <c r="A6" s="23">
        <v>3</v>
      </c>
      <c r="B6" s="4" t="s">
        <v>505</v>
      </c>
      <c r="C6" s="14" t="s">
        <v>1196</v>
      </c>
    </row>
    <row r="7" spans="1:3" ht="25.5">
      <c r="A7" s="23">
        <v>4</v>
      </c>
      <c r="B7" s="4" t="s">
        <v>506</v>
      </c>
      <c r="C7" s="4" t="s">
        <v>1197</v>
      </c>
    </row>
    <row r="8" spans="1:4" ht="63.75">
      <c r="A8" s="123">
        <v>7</v>
      </c>
      <c r="B8" s="124" t="s">
        <v>857</v>
      </c>
      <c r="C8" s="124" t="s">
        <v>1213</v>
      </c>
      <c r="D8" s="5" t="s">
        <v>3657</v>
      </c>
    </row>
    <row r="9" spans="1:3" s="2" customFormat="1" ht="204">
      <c r="A9" s="23">
        <v>9</v>
      </c>
      <c r="B9" s="4" t="s">
        <v>964</v>
      </c>
      <c r="C9" s="14" t="s">
        <v>3658</v>
      </c>
    </row>
  </sheetData>
  <sheetProtection/>
  <mergeCells count="3">
    <mergeCell ref="B1:C1"/>
    <mergeCell ref="B2:C2"/>
    <mergeCell ref="B3:C3"/>
  </mergeCells>
  <printOptions/>
  <pageMargins left="0.7874015748031497" right="0" top="0.3937007874015748" bottom="0.3937007874015748" header="0.1968503937007874" footer="0.1968503937007874"/>
  <pageSetup orientation="portrait" paperSize="9" scale="85" r:id="rId1"/>
  <headerFooter alignWithMargins="0">
    <oddHeader>&amp;C&amp;F</oddHeader>
    <oddFooter>&amp;CPágina &amp;P&amp;R&amp;A</oddFooter>
  </headerFooter>
</worksheet>
</file>

<file path=xl/worksheets/sheet14.xml><?xml version="1.0" encoding="utf-8"?>
<worksheet xmlns="http://schemas.openxmlformats.org/spreadsheetml/2006/main" xmlns:r="http://schemas.openxmlformats.org/officeDocument/2006/relationships">
  <dimension ref="A1:D15"/>
  <sheetViews>
    <sheetView zoomScalePageLayoutView="0" workbookViewId="0" topLeftCell="A10">
      <selection activeCell="A13" sqref="A13:C13"/>
    </sheetView>
  </sheetViews>
  <sheetFormatPr defaultColWidth="9.140625" defaultRowHeight="12.75"/>
  <cols>
    <col min="1" max="1" width="18.421875" style="41" bestFit="1" customWidth="1"/>
    <col min="2" max="2" width="31.00390625" style="5" customWidth="1"/>
    <col min="3" max="3" width="68.28125" style="20" customWidth="1"/>
    <col min="4" max="4" width="30.7109375" style="5" customWidth="1"/>
    <col min="5" max="16384" width="9.140625" style="5" customWidth="1"/>
  </cols>
  <sheetData>
    <row r="1" spans="1:3" s="10" customFormat="1" ht="12.75">
      <c r="A1" s="16" t="s">
        <v>1192</v>
      </c>
      <c r="B1" s="15" t="s">
        <v>160</v>
      </c>
      <c r="C1" s="15"/>
    </row>
    <row r="2" spans="1:3" s="10" customFormat="1" ht="12.75">
      <c r="A2" s="16" t="s">
        <v>421</v>
      </c>
      <c r="B2" s="11" t="s">
        <v>161</v>
      </c>
      <c r="C2" s="11"/>
    </row>
    <row r="3" spans="1:3" s="10" customFormat="1" ht="49.5" customHeight="1">
      <c r="A3" s="16" t="s">
        <v>1107</v>
      </c>
      <c r="B3" s="216" t="s">
        <v>650</v>
      </c>
      <c r="C3" s="216"/>
    </row>
    <row r="4" spans="1:3" s="10" customFormat="1" ht="12.75">
      <c r="A4" s="17"/>
      <c r="B4" s="13"/>
      <c r="C4" s="13"/>
    </row>
    <row r="5" spans="1:3" s="10" customFormat="1" ht="12.75">
      <c r="A5" s="18" t="s">
        <v>424</v>
      </c>
      <c r="B5" s="12" t="s">
        <v>425</v>
      </c>
      <c r="C5" s="12" t="s">
        <v>1198</v>
      </c>
    </row>
    <row r="6" spans="1:3" ht="12.75">
      <c r="A6" s="33">
        <v>0</v>
      </c>
      <c r="B6" s="4" t="s">
        <v>965</v>
      </c>
      <c r="C6" s="21" t="s">
        <v>1206</v>
      </c>
    </row>
    <row r="7" spans="1:3" ht="191.25">
      <c r="A7" s="33">
        <v>1</v>
      </c>
      <c r="B7" s="4" t="s">
        <v>966</v>
      </c>
      <c r="C7" s="21" t="s">
        <v>1199</v>
      </c>
    </row>
    <row r="8" spans="1:3" ht="38.25">
      <c r="A8" s="33">
        <v>2</v>
      </c>
      <c r="B8" s="4" t="s">
        <v>967</v>
      </c>
      <c r="C8" s="21" t="s">
        <v>1200</v>
      </c>
    </row>
    <row r="9" spans="1:3" s="2" customFormat="1" ht="51">
      <c r="A9" s="33">
        <v>3</v>
      </c>
      <c r="B9" s="4" t="s">
        <v>968</v>
      </c>
      <c r="C9" s="21" t="s">
        <v>1201</v>
      </c>
    </row>
    <row r="10" spans="1:3" ht="38.25">
      <c r="A10" s="33">
        <v>4</v>
      </c>
      <c r="B10" s="4" t="s">
        <v>969</v>
      </c>
      <c r="C10" s="21" t="s">
        <v>1202</v>
      </c>
    </row>
    <row r="11" spans="1:3" ht="51">
      <c r="A11" s="33">
        <v>5</v>
      </c>
      <c r="B11" s="4" t="s">
        <v>970</v>
      </c>
      <c r="C11" s="21" t="s">
        <v>1203</v>
      </c>
    </row>
    <row r="12" spans="1:3" ht="38.25">
      <c r="A12" s="33">
        <v>6</v>
      </c>
      <c r="B12" s="4" t="s">
        <v>971</v>
      </c>
      <c r="C12" s="21" t="s">
        <v>1204</v>
      </c>
    </row>
    <row r="13" spans="1:4" ht="89.25">
      <c r="A13" s="125">
        <v>7</v>
      </c>
      <c r="B13" s="124" t="s">
        <v>857</v>
      </c>
      <c r="C13" s="122" t="s">
        <v>1207</v>
      </c>
      <c r="D13" s="5" t="s">
        <v>3657</v>
      </c>
    </row>
    <row r="14" spans="1:3" ht="12.75">
      <c r="A14" s="33">
        <v>8</v>
      </c>
      <c r="B14" s="4" t="s">
        <v>972</v>
      </c>
      <c r="C14" s="21" t="s">
        <v>1206</v>
      </c>
    </row>
    <row r="15" spans="1:3" ht="25.5">
      <c r="A15" s="33">
        <v>9</v>
      </c>
      <c r="B15" s="4" t="s">
        <v>964</v>
      </c>
      <c r="C15" s="21" t="s">
        <v>1205</v>
      </c>
    </row>
  </sheetData>
  <sheetProtection/>
  <mergeCells count="1">
    <mergeCell ref="B3:C3"/>
  </mergeCells>
  <printOptions/>
  <pageMargins left="0.7874015748031497" right="0" top="0.3937007874015748" bottom="0.3937007874015748" header="0.1968503937007874" footer="0.1968503937007874"/>
  <pageSetup orientation="portrait" paperSize="9" scale="80" r:id="rId1"/>
  <headerFooter alignWithMargins="0">
    <oddHeader>&amp;C&amp;F</oddHeader>
    <oddFooter>&amp;CPágina &amp;P&amp;R&amp;A</oddFooter>
  </headerFooter>
</worksheet>
</file>

<file path=xl/worksheets/sheet15.xml><?xml version="1.0" encoding="utf-8"?>
<worksheet xmlns="http://schemas.openxmlformats.org/spreadsheetml/2006/main" xmlns:r="http://schemas.openxmlformats.org/officeDocument/2006/relationships">
  <dimension ref="B1:F98"/>
  <sheetViews>
    <sheetView zoomScalePageLayoutView="0" workbookViewId="0" topLeftCell="A10">
      <selection activeCell="E63" sqref="E63"/>
    </sheetView>
  </sheetViews>
  <sheetFormatPr defaultColWidth="9.140625" defaultRowHeight="12.75"/>
  <cols>
    <col min="1" max="1" width="3.140625" style="5" customWidth="1"/>
    <col min="2" max="2" width="18.421875" style="189" bestFit="1" customWidth="1"/>
    <col min="3" max="3" width="40.7109375" style="190" customWidth="1"/>
    <col min="4" max="4" width="70.28125" style="191" customWidth="1"/>
    <col min="5" max="5" width="45.28125" style="190" customWidth="1"/>
    <col min="6" max="6" width="20.7109375" style="8" customWidth="1"/>
    <col min="7" max="16384" width="9.140625" style="5" customWidth="1"/>
  </cols>
  <sheetData>
    <row r="1" spans="2:6" s="10" customFormat="1" ht="12.75">
      <c r="B1" s="192" t="s">
        <v>1192</v>
      </c>
      <c r="C1" s="227" t="s">
        <v>162</v>
      </c>
      <c r="D1" s="227"/>
      <c r="E1" s="183"/>
      <c r="F1" s="39"/>
    </row>
    <row r="2" spans="2:6" s="10" customFormat="1" ht="12.75">
      <c r="B2" s="192" t="s">
        <v>421</v>
      </c>
      <c r="C2" s="228" t="s">
        <v>163</v>
      </c>
      <c r="D2" s="228"/>
      <c r="E2" s="183"/>
      <c r="F2" s="39"/>
    </row>
    <row r="3" spans="2:6" s="10" customFormat="1" ht="56.25" customHeight="1">
      <c r="B3" s="192" t="s">
        <v>1107</v>
      </c>
      <c r="C3" s="229" t="s">
        <v>651</v>
      </c>
      <c r="D3" s="229"/>
      <c r="E3" s="183"/>
      <c r="F3" s="39"/>
    </row>
    <row r="4" spans="2:6" s="10" customFormat="1" ht="12.75">
      <c r="B4" s="184"/>
      <c r="C4" s="185"/>
      <c r="D4" s="186"/>
      <c r="E4" s="183"/>
      <c r="F4" s="39"/>
    </row>
    <row r="5" spans="2:6" s="10" customFormat="1" ht="12.75">
      <c r="B5" s="193" t="s">
        <v>424</v>
      </c>
      <c r="C5" s="187" t="s">
        <v>425</v>
      </c>
      <c r="D5" s="194" t="s">
        <v>426</v>
      </c>
      <c r="E5" s="194" t="s">
        <v>1281</v>
      </c>
      <c r="F5" s="39"/>
    </row>
    <row r="6" spans="2:5" ht="25.5">
      <c r="B6" s="187">
        <v>31300000</v>
      </c>
      <c r="C6" s="87" t="s">
        <v>196</v>
      </c>
      <c r="D6" s="188" t="s">
        <v>1214</v>
      </c>
      <c r="E6" s="87"/>
    </row>
    <row r="7" spans="2:5" ht="51">
      <c r="B7" s="187">
        <v>31710000</v>
      </c>
      <c r="C7" s="87" t="s">
        <v>195</v>
      </c>
      <c r="D7" s="188" t="s">
        <v>1215</v>
      </c>
      <c r="E7" s="87"/>
    </row>
    <row r="8" spans="2:5" ht="128.25">
      <c r="B8" s="195">
        <v>31730000</v>
      </c>
      <c r="C8" s="196" t="s">
        <v>3702</v>
      </c>
      <c r="D8" s="197" t="s">
        <v>3703</v>
      </c>
      <c r="E8" s="196" t="s">
        <v>3704</v>
      </c>
    </row>
    <row r="9" spans="2:5" ht="114">
      <c r="B9" s="195">
        <v>31740000</v>
      </c>
      <c r="C9" s="196" t="s">
        <v>3707</v>
      </c>
      <c r="D9" s="197" t="s">
        <v>3708</v>
      </c>
      <c r="E9" s="196" t="s">
        <v>3704</v>
      </c>
    </row>
    <row r="10" spans="2:5" ht="51">
      <c r="B10" s="187">
        <v>31800000</v>
      </c>
      <c r="C10" s="87" t="s">
        <v>200</v>
      </c>
      <c r="D10" s="188" t="s">
        <v>1216</v>
      </c>
      <c r="E10" s="87"/>
    </row>
    <row r="11" spans="2:5" ht="25.5">
      <c r="B11" s="187">
        <v>31900000</v>
      </c>
      <c r="C11" s="87" t="s">
        <v>201</v>
      </c>
      <c r="D11" s="188" t="s">
        <v>1217</v>
      </c>
      <c r="E11" s="87"/>
    </row>
    <row r="12" spans="2:5" ht="63.75">
      <c r="B12" s="187">
        <v>31910000</v>
      </c>
      <c r="C12" s="87" t="s">
        <v>711</v>
      </c>
      <c r="D12" s="188" t="s">
        <v>1218</v>
      </c>
      <c r="E12" s="87"/>
    </row>
    <row r="13" spans="2:5" ht="114">
      <c r="B13" s="195">
        <v>31950000</v>
      </c>
      <c r="C13" s="196" t="s">
        <v>3720</v>
      </c>
      <c r="D13" s="197" t="s">
        <v>3721</v>
      </c>
      <c r="E13" s="196" t="s">
        <v>3704</v>
      </c>
    </row>
    <row r="14" spans="2:5" ht="99.75">
      <c r="B14" s="195">
        <v>31960000</v>
      </c>
      <c r="C14" s="196" t="s">
        <v>3738</v>
      </c>
      <c r="D14" s="197" t="s">
        <v>3739</v>
      </c>
      <c r="E14" s="196" t="s">
        <v>3704</v>
      </c>
    </row>
    <row r="15" spans="2:5" ht="89.25">
      <c r="B15" s="187">
        <v>32710000</v>
      </c>
      <c r="C15" s="87" t="s">
        <v>3620</v>
      </c>
      <c r="D15" s="188" t="s">
        <v>3621</v>
      </c>
      <c r="E15" s="87"/>
    </row>
    <row r="16" spans="2:5" ht="128.25">
      <c r="B16" s="195">
        <v>32730000</v>
      </c>
      <c r="C16" s="196" t="s">
        <v>3700</v>
      </c>
      <c r="D16" s="197" t="s">
        <v>3744</v>
      </c>
      <c r="E16" s="196" t="s">
        <v>3704</v>
      </c>
    </row>
    <row r="17" spans="2:5" ht="114">
      <c r="B17" s="195">
        <v>32740000</v>
      </c>
      <c r="C17" s="196" t="s">
        <v>3743</v>
      </c>
      <c r="D17" s="197" t="s">
        <v>3745</v>
      </c>
      <c r="E17" s="196" t="s">
        <v>3704</v>
      </c>
    </row>
    <row r="18" spans="2:5" ht="51">
      <c r="B18" s="187">
        <v>32900000</v>
      </c>
      <c r="C18" s="87" t="s">
        <v>201</v>
      </c>
      <c r="D18" s="188" t="s">
        <v>1219</v>
      </c>
      <c r="E18" s="87"/>
    </row>
    <row r="19" spans="2:5" ht="63.75">
      <c r="B19" s="187">
        <v>32910000</v>
      </c>
      <c r="C19" s="87" t="s">
        <v>3598</v>
      </c>
      <c r="D19" s="90" t="s">
        <v>3599</v>
      </c>
      <c r="E19" s="87"/>
    </row>
    <row r="20" spans="2:5" ht="114">
      <c r="B20" s="195">
        <v>32950000</v>
      </c>
      <c r="C20" s="196" t="s">
        <v>3720</v>
      </c>
      <c r="D20" s="197" t="s">
        <v>3721</v>
      </c>
      <c r="E20" s="196" t="s">
        <v>3704</v>
      </c>
    </row>
    <row r="21" spans="2:5" ht="99.75">
      <c r="B21" s="195">
        <v>32960000</v>
      </c>
      <c r="C21" s="196" t="s">
        <v>3738</v>
      </c>
      <c r="D21" s="197" t="s">
        <v>3739</v>
      </c>
      <c r="E21" s="196" t="s">
        <v>3704</v>
      </c>
    </row>
    <row r="22" spans="2:5" ht="25.5">
      <c r="B22" s="187">
        <v>33200000</v>
      </c>
      <c r="C22" s="87" t="s">
        <v>973</v>
      </c>
      <c r="D22" s="188" t="s">
        <v>1220</v>
      </c>
      <c r="E22" s="87"/>
    </row>
    <row r="23" spans="2:5" ht="51">
      <c r="B23" s="187">
        <v>33220000</v>
      </c>
      <c r="C23" s="87" t="s">
        <v>1282</v>
      </c>
      <c r="D23" s="188" t="s">
        <v>1285</v>
      </c>
      <c r="E23" s="87"/>
    </row>
    <row r="24" spans="2:5" ht="25.5">
      <c r="B24" s="187">
        <v>33300000</v>
      </c>
      <c r="C24" s="87" t="s">
        <v>196</v>
      </c>
      <c r="D24" s="188" t="s">
        <v>1221</v>
      </c>
      <c r="E24" s="87"/>
    </row>
    <row r="25" spans="2:5" ht="38.25">
      <c r="B25" s="187">
        <v>33310000</v>
      </c>
      <c r="C25" s="87" t="s">
        <v>1283</v>
      </c>
      <c r="D25" s="188" t="s">
        <v>1284</v>
      </c>
      <c r="E25" s="87"/>
    </row>
    <row r="26" spans="2:5" ht="51">
      <c r="B26" s="187" t="s">
        <v>1286</v>
      </c>
      <c r="C26" s="87" t="s">
        <v>1287</v>
      </c>
      <c r="D26" s="188" t="s">
        <v>1289</v>
      </c>
      <c r="E26" s="87"/>
    </row>
    <row r="27" spans="2:5" ht="99.75">
      <c r="B27" s="195">
        <v>33350000</v>
      </c>
      <c r="C27" s="196" t="s">
        <v>3746</v>
      </c>
      <c r="D27" s="197" t="s">
        <v>3747</v>
      </c>
      <c r="E27" s="196" t="s">
        <v>3704</v>
      </c>
    </row>
    <row r="28" spans="2:5" ht="99.75">
      <c r="B28" s="195">
        <v>33360000</v>
      </c>
      <c r="C28" s="196" t="s">
        <v>3748</v>
      </c>
      <c r="D28" s="197" t="s">
        <v>3749</v>
      </c>
      <c r="E28" s="196" t="s">
        <v>3704</v>
      </c>
    </row>
    <row r="29" spans="2:5" ht="25.5">
      <c r="B29" s="187">
        <v>33400000</v>
      </c>
      <c r="C29" s="87" t="s">
        <v>197</v>
      </c>
      <c r="D29" s="188" t="s">
        <v>1222</v>
      </c>
      <c r="E29" s="87"/>
    </row>
    <row r="30" spans="2:5" ht="38.25">
      <c r="B30" s="187">
        <v>33420000</v>
      </c>
      <c r="C30" s="87" t="s">
        <v>1290</v>
      </c>
      <c r="D30" s="188" t="s">
        <v>1291</v>
      </c>
      <c r="E30" s="87"/>
    </row>
    <row r="31" spans="2:5" ht="99.75">
      <c r="B31" s="195">
        <v>33450000</v>
      </c>
      <c r="C31" s="196" t="s">
        <v>3751</v>
      </c>
      <c r="D31" s="197" t="s">
        <v>3753</v>
      </c>
      <c r="E31" s="196" t="s">
        <v>3704</v>
      </c>
    </row>
    <row r="32" spans="2:5" ht="85.5">
      <c r="B32" s="195">
        <v>33460000</v>
      </c>
      <c r="C32" s="196" t="s">
        <v>3752</v>
      </c>
      <c r="D32" s="197" t="s">
        <v>3754</v>
      </c>
      <c r="E32" s="196" t="s">
        <v>3704</v>
      </c>
    </row>
    <row r="33" spans="2:5" ht="38.25">
      <c r="B33" s="187">
        <v>33500000</v>
      </c>
      <c r="C33" s="87" t="s">
        <v>198</v>
      </c>
      <c r="D33" s="188" t="s">
        <v>1223</v>
      </c>
      <c r="E33" s="87"/>
    </row>
    <row r="34" spans="2:5" ht="25.5">
      <c r="B34" s="187">
        <v>33600000</v>
      </c>
      <c r="C34" s="87" t="s">
        <v>199</v>
      </c>
      <c r="D34" s="188" t="s">
        <v>1224</v>
      </c>
      <c r="E34" s="87"/>
    </row>
    <row r="35" spans="2:5" ht="38.25">
      <c r="B35" s="187">
        <v>33700000</v>
      </c>
      <c r="C35" s="87" t="s">
        <v>507</v>
      </c>
      <c r="D35" s="188" t="s">
        <v>1225</v>
      </c>
      <c r="E35" s="87"/>
    </row>
    <row r="36" spans="2:5" ht="63.75">
      <c r="B36" s="187">
        <v>33710000</v>
      </c>
      <c r="C36" s="87" t="s">
        <v>195</v>
      </c>
      <c r="D36" s="188" t="s">
        <v>1226</v>
      </c>
      <c r="E36" s="87"/>
    </row>
    <row r="37" spans="2:5" ht="38.25">
      <c r="B37" s="187">
        <v>33720000</v>
      </c>
      <c r="C37" s="87" t="s">
        <v>1292</v>
      </c>
      <c r="D37" s="188" t="s">
        <v>1293</v>
      </c>
      <c r="E37" s="87"/>
    </row>
    <row r="38" spans="2:5" ht="128.25">
      <c r="B38" s="195">
        <v>33730000</v>
      </c>
      <c r="C38" s="196" t="s">
        <v>3700</v>
      </c>
      <c r="D38" s="197" t="s">
        <v>3744</v>
      </c>
      <c r="E38" s="196" t="s">
        <v>3704</v>
      </c>
    </row>
    <row r="39" spans="2:5" ht="114">
      <c r="B39" s="195">
        <v>33740000</v>
      </c>
      <c r="C39" s="196" t="s">
        <v>3743</v>
      </c>
      <c r="D39" s="197" t="s">
        <v>3745</v>
      </c>
      <c r="E39" s="196" t="s">
        <v>3704</v>
      </c>
    </row>
    <row r="40" spans="2:5" ht="156.75">
      <c r="B40" s="195">
        <v>33750000</v>
      </c>
      <c r="C40" s="196" t="s">
        <v>3757</v>
      </c>
      <c r="D40" s="197" t="s">
        <v>3758</v>
      </c>
      <c r="E40" s="196" t="s">
        <v>3704</v>
      </c>
    </row>
    <row r="41" spans="2:5" ht="142.5">
      <c r="B41" s="195">
        <v>33760000</v>
      </c>
      <c r="C41" s="196" t="s">
        <v>3757</v>
      </c>
      <c r="D41" s="197" t="s">
        <v>3759</v>
      </c>
      <c r="E41" s="196" t="s">
        <v>3704</v>
      </c>
    </row>
    <row r="42" spans="2:5" ht="12.75">
      <c r="B42" s="187">
        <v>33800000</v>
      </c>
      <c r="C42" s="87" t="s">
        <v>200</v>
      </c>
      <c r="D42" s="188" t="s">
        <v>1227</v>
      </c>
      <c r="E42" s="87"/>
    </row>
    <row r="43" spans="2:5" ht="25.5">
      <c r="B43" s="187">
        <v>33900000</v>
      </c>
      <c r="C43" s="87" t="s">
        <v>201</v>
      </c>
      <c r="D43" s="188" t="s">
        <v>1228</v>
      </c>
      <c r="E43" s="87"/>
    </row>
    <row r="44" spans="2:5" ht="38.25">
      <c r="B44" s="187">
        <v>33910000</v>
      </c>
      <c r="C44" s="87" t="s">
        <v>711</v>
      </c>
      <c r="D44" s="188" t="s">
        <v>1229</v>
      </c>
      <c r="E44" s="87"/>
    </row>
    <row r="45" spans="2:5" ht="114">
      <c r="B45" s="195">
        <v>33930000</v>
      </c>
      <c r="C45" s="196" t="s">
        <v>3764</v>
      </c>
      <c r="D45" s="197" t="s">
        <v>3765</v>
      </c>
      <c r="E45" s="196" t="s">
        <v>3767</v>
      </c>
    </row>
    <row r="46" spans="2:5" ht="114">
      <c r="B46" s="195">
        <v>33940000</v>
      </c>
      <c r="C46" s="196" t="s">
        <v>3763</v>
      </c>
      <c r="D46" s="197" t="s">
        <v>3766</v>
      </c>
      <c r="E46" s="196" t="s">
        <v>3767</v>
      </c>
    </row>
    <row r="47" spans="2:5" ht="128.25">
      <c r="B47" s="195">
        <v>33950000</v>
      </c>
      <c r="C47" s="196" t="s">
        <v>3720</v>
      </c>
      <c r="D47" s="197" t="s">
        <v>3768</v>
      </c>
      <c r="E47" s="196" t="s">
        <v>3704</v>
      </c>
    </row>
    <row r="48" spans="2:5" ht="99.75">
      <c r="B48" s="195">
        <v>33960000</v>
      </c>
      <c r="C48" s="196" t="s">
        <v>3738</v>
      </c>
      <c r="D48" s="197" t="s">
        <v>3739</v>
      </c>
      <c r="E48" s="196" t="s">
        <v>3704</v>
      </c>
    </row>
    <row r="49" spans="2:5" ht="25.5">
      <c r="B49" s="187">
        <v>44200000</v>
      </c>
      <c r="C49" s="87" t="s">
        <v>973</v>
      </c>
      <c r="D49" s="188" t="s">
        <v>1230</v>
      </c>
      <c r="E49" s="87"/>
    </row>
    <row r="50" spans="2:5" ht="38.25">
      <c r="B50" s="187">
        <v>44220000</v>
      </c>
      <c r="C50" s="87" t="s">
        <v>3655</v>
      </c>
      <c r="D50" s="87" t="s">
        <v>3656</v>
      </c>
      <c r="E50" s="87"/>
    </row>
    <row r="51" spans="2:5" ht="25.5">
      <c r="B51" s="187">
        <v>44300000</v>
      </c>
      <c r="C51" s="87" t="s">
        <v>196</v>
      </c>
      <c r="D51" s="188" t="s">
        <v>1231</v>
      </c>
      <c r="E51" s="87"/>
    </row>
    <row r="52" spans="2:5" ht="38.25">
      <c r="B52" s="187">
        <v>44310000</v>
      </c>
      <c r="C52" s="87" t="s">
        <v>1283</v>
      </c>
      <c r="D52" s="188" t="s">
        <v>1294</v>
      </c>
      <c r="E52" s="87"/>
    </row>
    <row r="53" spans="2:5" ht="51">
      <c r="B53" s="187" t="s">
        <v>1295</v>
      </c>
      <c r="C53" s="87" t="s">
        <v>1287</v>
      </c>
      <c r="D53" s="188" t="s">
        <v>1288</v>
      </c>
      <c r="E53" s="87"/>
    </row>
    <row r="54" spans="2:5" ht="99.75">
      <c r="B54" s="195">
        <v>44350000</v>
      </c>
      <c r="C54" s="196" t="s">
        <v>3746</v>
      </c>
      <c r="D54" s="197" t="s">
        <v>3846</v>
      </c>
      <c r="E54" s="196" t="s">
        <v>3704</v>
      </c>
    </row>
    <row r="55" spans="2:5" ht="99.75">
      <c r="B55" s="195">
        <v>44360000</v>
      </c>
      <c r="C55" s="196" t="s">
        <v>3845</v>
      </c>
      <c r="D55" s="197" t="s">
        <v>3847</v>
      </c>
      <c r="E55" s="196" t="s">
        <v>3704</v>
      </c>
    </row>
    <row r="56" spans="2:5" ht="25.5">
      <c r="B56" s="187">
        <v>44400000</v>
      </c>
      <c r="C56" s="87" t="s">
        <v>197</v>
      </c>
      <c r="D56" s="188" t="s">
        <v>1232</v>
      </c>
      <c r="E56" s="87"/>
    </row>
    <row r="57" spans="2:5" ht="51">
      <c r="B57" s="187">
        <v>44410000</v>
      </c>
      <c r="C57" s="87" t="s">
        <v>3626</v>
      </c>
      <c r="D57" s="188" t="s">
        <v>3627</v>
      </c>
      <c r="E57" s="87"/>
    </row>
    <row r="58" spans="2:5" ht="51">
      <c r="B58" s="187">
        <v>44420000</v>
      </c>
      <c r="C58" s="87" t="s">
        <v>3629</v>
      </c>
      <c r="D58" s="188" t="s">
        <v>3630</v>
      </c>
      <c r="E58" s="87"/>
    </row>
    <row r="59" spans="2:5" ht="99.75">
      <c r="B59" s="195" t="s">
        <v>3852</v>
      </c>
      <c r="C59" s="196" t="s">
        <v>3751</v>
      </c>
      <c r="D59" s="197" t="s">
        <v>3854</v>
      </c>
      <c r="E59" s="196" t="s">
        <v>3704</v>
      </c>
    </row>
    <row r="60" spans="2:5" ht="85.5">
      <c r="B60" s="195" t="s">
        <v>3853</v>
      </c>
      <c r="C60" s="196" t="s">
        <v>3752</v>
      </c>
      <c r="D60" s="197" t="s">
        <v>3855</v>
      </c>
      <c r="E60" s="196" t="s">
        <v>3704</v>
      </c>
    </row>
    <row r="61" spans="2:5" ht="38.25">
      <c r="B61" s="187">
        <v>44500000</v>
      </c>
      <c r="C61" s="87" t="s">
        <v>198</v>
      </c>
      <c r="D61" s="188" t="s">
        <v>1233</v>
      </c>
      <c r="E61" s="87"/>
    </row>
    <row r="62" spans="2:5" ht="38.25">
      <c r="B62" s="187">
        <v>44600000</v>
      </c>
      <c r="C62" s="87" t="s">
        <v>199</v>
      </c>
      <c r="D62" s="188" t="s">
        <v>1234</v>
      </c>
      <c r="E62" s="87"/>
    </row>
    <row r="63" spans="2:5" ht="38.25">
      <c r="B63" s="198">
        <v>44670000</v>
      </c>
      <c r="C63" s="199" t="s">
        <v>3987</v>
      </c>
      <c r="D63" s="200" t="s">
        <v>3988</v>
      </c>
      <c r="E63" s="199" t="s">
        <v>3989</v>
      </c>
    </row>
    <row r="64" spans="2:5" ht="25.5">
      <c r="B64" s="187">
        <v>44700000</v>
      </c>
      <c r="C64" s="87" t="s">
        <v>507</v>
      </c>
      <c r="D64" s="188" t="s">
        <v>1240</v>
      </c>
      <c r="E64" s="87"/>
    </row>
    <row r="65" spans="2:5" ht="85.5">
      <c r="B65" s="195">
        <v>44710000</v>
      </c>
      <c r="C65" s="196" t="s">
        <v>3701</v>
      </c>
      <c r="D65" s="197" t="s">
        <v>3856</v>
      </c>
      <c r="E65" s="196" t="s">
        <v>3857</v>
      </c>
    </row>
    <row r="66" spans="2:5" ht="38.25">
      <c r="B66" s="187">
        <v>44720000</v>
      </c>
      <c r="C66" s="87" t="s">
        <v>1292</v>
      </c>
      <c r="D66" s="188" t="s">
        <v>1293</v>
      </c>
      <c r="E66" s="87"/>
    </row>
    <row r="67" spans="2:5" ht="128.25">
      <c r="B67" s="195">
        <v>44730000</v>
      </c>
      <c r="C67" s="196" t="s">
        <v>3700</v>
      </c>
      <c r="D67" s="197" t="s">
        <v>3858</v>
      </c>
      <c r="E67" s="196" t="s">
        <v>3704</v>
      </c>
    </row>
    <row r="68" spans="2:5" ht="114">
      <c r="B68" s="195">
        <v>44740000</v>
      </c>
      <c r="C68" s="196" t="s">
        <v>3743</v>
      </c>
      <c r="D68" s="197" t="s">
        <v>3859</v>
      </c>
      <c r="E68" s="196" t="s">
        <v>3704</v>
      </c>
    </row>
    <row r="69" spans="2:5" ht="142.5">
      <c r="B69" s="195">
        <v>44750000</v>
      </c>
      <c r="C69" s="196" t="s">
        <v>3757</v>
      </c>
      <c r="D69" s="197" t="s">
        <v>3862</v>
      </c>
      <c r="E69" s="196" t="s">
        <v>3704</v>
      </c>
    </row>
    <row r="70" spans="2:5" ht="128.25">
      <c r="B70" s="195">
        <v>44760000</v>
      </c>
      <c r="C70" s="196" t="s">
        <v>3860</v>
      </c>
      <c r="D70" s="197" t="s">
        <v>3861</v>
      </c>
      <c r="E70" s="196" t="s">
        <v>3704</v>
      </c>
    </row>
    <row r="71" spans="2:5" ht="25.5">
      <c r="B71" s="187">
        <v>44800000</v>
      </c>
      <c r="C71" s="87" t="s">
        <v>200</v>
      </c>
      <c r="D71" s="188" t="s">
        <v>1241</v>
      </c>
      <c r="E71" s="87"/>
    </row>
    <row r="72" spans="2:5" ht="25.5">
      <c r="B72" s="187">
        <v>44900000</v>
      </c>
      <c r="C72" s="87" t="s">
        <v>201</v>
      </c>
      <c r="D72" s="188" t="s">
        <v>1242</v>
      </c>
      <c r="E72" s="87"/>
    </row>
    <row r="73" spans="2:5" ht="38.25">
      <c r="B73" s="187">
        <v>44910000</v>
      </c>
      <c r="C73" s="87" t="s">
        <v>711</v>
      </c>
      <c r="D73" s="188" t="s">
        <v>1243</v>
      </c>
      <c r="E73" s="87"/>
    </row>
    <row r="74" spans="2:5" ht="114">
      <c r="B74" s="195">
        <v>44930000</v>
      </c>
      <c r="C74" s="196" t="s">
        <v>3764</v>
      </c>
      <c r="D74" s="197" t="s">
        <v>3867</v>
      </c>
      <c r="E74" s="196" t="s">
        <v>3704</v>
      </c>
    </row>
    <row r="75" spans="2:5" ht="114">
      <c r="B75" s="195">
        <v>44940000</v>
      </c>
      <c r="C75" s="196" t="s">
        <v>3763</v>
      </c>
      <c r="D75" s="197" t="s">
        <v>3868</v>
      </c>
      <c r="E75" s="196" t="s">
        <v>3704</v>
      </c>
    </row>
    <row r="76" spans="2:5" ht="99.75">
      <c r="B76" s="195">
        <v>44950000</v>
      </c>
      <c r="C76" s="196" t="s">
        <v>3720</v>
      </c>
      <c r="D76" s="197" t="s">
        <v>3869</v>
      </c>
      <c r="E76" s="196" t="s">
        <v>3704</v>
      </c>
    </row>
    <row r="77" spans="2:5" ht="99.75">
      <c r="B77" s="195">
        <v>44960000</v>
      </c>
      <c r="C77" s="196" t="s">
        <v>3738</v>
      </c>
      <c r="D77" s="197" t="s">
        <v>3870</v>
      </c>
      <c r="E77" s="196" t="s">
        <v>3704</v>
      </c>
    </row>
    <row r="78" spans="2:5" ht="25.5">
      <c r="B78" s="187">
        <v>45300000</v>
      </c>
      <c r="C78" s="87" t="s">
        <v>196</v>
      </c>
      <c r="D78" s="188" t="s">
        <v>1244</v>
      </c>
      <c r="E78" s="87"/>
    </row>
    <row r="79" spans="2:5" ht="51">
      <c r="B79" s="187">
        <v>45320000</v>
      </c>
      <c r="C79" s="87" t="s">
        <v>1287</v>
      </c>
      <c r="D79" s="188" t="s">
        <v>1288</v>
      </c>
      <c r="E79" s="87"/>
    </row>
    <row r="80" spans="2:5" ht="25.5">
      <c r="B80" s="187">
        <v>45400000</v>
      </c>
      <c r="C80" s="87" t="s">
        <v>197</v>
      </c>
      <c r="D80" s="188" t="s">
        <v>1245</v>
      </c>
      <c r="E80" s="87"/>
    </row>
    <row r="81" spans="2:5" ht="38.25">
      <c r="B81" s="187">
        <v>45500000</v>
      </c>
      <c r="C81" s="87" t="s">
        <v>198</v>
      </c>
      <c r="D81" s="188" t="s">
        <v>1246</v>
      </c>
      <c r="E81" s="87"/>
    </row>
    <row r="82" spans="2:5" ht="63.75">
      <c r="B82" s="187">
        <v>45710000</v>
      </c>
      <c r="C82" s="87" t="s">
        <v>195</v>
      </c>
      <c r="D82" s="188" t="s">
        <v>3623</v>
      </c>
      <c r="E82" s="87"/>
    </row>
    <row r="83" spans="2:5" ht="38.25">
      <c r="B83" s="187">
        <v>45720000</v>
      </c>
      <c r="C83" s="87" t="s">
        <v>1292</v>
      </c>
      <c r="D83" s="188" t="s">
        <v>1293</v>
      </c>
      <c r="E83" s="87"/>
    </row>
    <row r="84" spans="2:5" ht="128.25">
      <c r="B84" s="195">
        <v>45730000</v>
      </c>
      <c r="C84" s="196" t="s">
        <v>3873</v>
      </c>
      <c r="D84" s="197" t="s">
        <v>3874</v>
      </c>
      <c r="E84" s="196" t="s">
        <v>3704</v>
      </c>
    </row>
    <row r="85" spans="2:5" ht="114">
      <c r="B85" s="195">
        <v>45740000</v>
      </c>
      <c r="C85" s="196" t="s">
        <v>3743</v>
      </c>
      <c r="D85" s="197" t="s">
        <v>3745</v>
      </c>
      <c r="E85" s="196" t="s">
        <v>3704</v>
      </c>
    </row>
    <row r="86" spans="2:5" ht="51">
      <c r="B86" s="187">
        <v>45800000</v>
      </c>
      <c r="C86" s="87" t="s">
        <v>200</v>
      </c>
      <c r="D86" s="188" t="s">
        <v>1235</v>
      </c>
      <c r="E86" s="87"/>
    </row>
    <row r="87" spans="2:5" ht="25.5">
      <c r="B87" s="187">
        <v>45900000</v>
      </c>
      <c r="C87" s="87" t="s">
        <v>201</v>
      </c>
      <c r="D87" s="188" t="s">
        <v>1236</v>
      </c>
      <c r="E87" s="87"/>
    </row>
    <row r="88" spans="2:5" ht="38.25">
      <c r="B88" s="187">
        <v>45910000</v>
      </c>
      <c r="C88" s="87" t="s">
        <v>711</v>
      </c>
      <c r="D88" s="188" t="s">
        <v>1237</v>
      </c>
      <c r="E88" s="87"/>
    </row>
    <row r="89" spans="2:5" ht="114">
      <c r="B89" s="195">
        <v>45950000</v>
      </c>
      <c r="C89" s="196" t="s">
        <v>3720</v>
      </c>
      <c r="D89" s="197" t="s">
        <v>3879</v>
      </c>
      <c r="E89" s="196" t="s">
        <v>3704</v>
      </c>
    </row>
    <row r="90" spans="2:5" ht="99.75">
      <c r="B90" s="195">
        <v>45960000</v>
      </c>
      <c r="C90" s="196" t="s">
        <v>3878</v>
      </c>
      <c r="D90" s="197" t="s">
        <v>3880</v>
      </c>
      <c r="E90" s="196" t="s">
        <v>3704</v>
      </c>
    </row>
    <row r="91" spans="2:5" ht="85.5">
      <c r="B91" s="195">
        <v>46710000</v>
      </c>
      <c r="C91" s="196" t="s">
        <v>3701</v>
      </c>
      <c r="D91" s="197" t="s">
        <v>3882</v>
      </c>
      <c r="E91" s="196" t="s">
        <v>3704</v>
      </c>
    </row>
    <row r="92" spans="2:5" ht="128.25">
      <c r="B92" s="195">
        <v>46730000</v>
      </c>
      <c r="C92" s="196" t="s">
        <v>3873</v>
      </c>
      <c r="D92" s="197" t="s">
        <v>3883</v>
      </c>
      <c r="E92" s="196" t="s">
        <v>3704</v>
      </c>
    </row>
    <row r="93" spans="2:5" ht="114">
      <c r="B93" s="195">
        <v>46740000</v>
      </c>
      <c r="C93" s="196" t="s">
        <v>3881</v>
      </c>
      <c r="D93" s="197" t="s">
        <v>3884</v>
      </c>
      <c r="E93" s="196" t="s">
        <v>3704</v>
      </c>
    </row>
    <row r="94" spans="2:5" ht="38.25">
      <c r="B94" s="187">
        <v>46900000</v>
      </c>
      <c r="C94" s="87" t="s">
        <v>201</v>
      </c>
      <c r="D94" s="188" t="s">
        <v>1238</v>
      </c>
      <c r="E94" s="87"/>
    </row>
    <row r="95" spans="2:5" ht="51">
      <c r="B95" s="187">
        <v>46910000</v>
      </c>
      <c r="C95" s="87" t="s">
        <v>711</v>
      </c>
      <c r="D95" s="188" t="s">
        <v>1239</v>
      </c>
      <c r="E95" s="87"/>
    </row>
    <row r="96" spans="2:5" ht="114">
      <c r="B96" s="195" t="s">
        <v>3892</v>
      </c>
      <c r="C96" s="196" t="s">
        <v>3894</v>
      </c>
      <c r="D96" s="197" t="s">
        <v>3879</v>
      </c>
      <c r="E96" s="196" t="s">
        <v>3704</v>
      </c>
    </row>
    <row r="97" spans="2:5" ht="99.75">
      <c r="B97" s="195" t="s">
        <v>3893</v>
      </c>
      <c r="C97" s="196" t="s">
        <v>3878</v>
      </c>
      <c r="D97" s="197" t="s">
        <v>3880</v>
      </c>
      <c r="E97" s="196" t="s">
        <v>3704</v>
      </c>
    </row>
    <row r="98" spans="2:5" ht="76.5">
      <c r="B98" s="187">
        <v>99990000</v>
      </c>
      <c r="C98" s="87" t="s">
        <v>3596</v>
      </c>
      <c r="D98" s="188" t="s">
        <v>3597</v>
      </c>
      <c r="E98" s="87"/>
    </row>
  </sheetData>
  <sheetProtection/>
  <autoFilter ref="B5:E95"/>
  <mergeCells count="3">
    <mergeCell ref="C1:D1"/>
    <mergeCell ref="C2:D2"/>
    <mergeCell ref="C3:D3"/>
  </mergeCells>
  <printOptions/>
  <pageMargins left="0.7874015748031497" right="0" top="0.3937007874015748" bottom="0.3937007874015748" header="0.1968503937007874" footer="0.1968503937007874"/>
  <pageSetup orientation="portrait" paperSize="9" scale="80" r:id="rId1"/>
  <headerFooter alignWithMargins="0">
    <oddHeader>&amp;C&amp;F</oddHeader>
    <oddFooter>&amp;CPágina &amp;P&amp;R&amp;A</oddFooter>
  </headerFooter>
</worksheet>
</file>

<file path=xl/worksheets/sheet16.xml><?xml version="1.0" encoding="utf-8"?>
<worksheet xmlns="http://schemas.openxmlformats.org/spreadsheetml/2006/main" xmlns:r="http://schemas.openxmlformats.org/officeDocument/2006/relationships">
  <dimension ref="B2:E101"/>
  <sheetViews>
    <sheetView zoomScalePageLayoutView="0" workbookViewId="0" topLeftCell="A25">
      <selection activeCell="C8" sqref="C8"/>
    </sheetView>
  </sheetViews>
  <sheetFormatPr defaultColWidth="9.140625" defaultRowHeight="12.75"/>
  <cols>
    <col min="2" max="2" width="22.8515625" style="114" customWidth="1"/>
    <col min="3" max="3" width="25.421875" style="114" customWidth="1"/>
    <col min="4" max="4" width="84.140625" style="114" customWidth="1"/>
    <col min="5" max="5" width="31.140625" style="114" customWidth="1"/>
  </cols>
  <sheetData>
    <row r="2" spans="2:3" ht="25.5">
      <c r="B2" s="35" t="s">
        <v>1192</v>
      </c>
      <c r="C2" s="65" t="s">
        <v>164</v>
      </c>
    </row>
    <row r="3" spans="2:3" ht="25.5">
      <c r="B3" s="35" t="s">
        <v>421</v>
      </c>
      <c r="C3" s="66" t="s">
        <v>165</v>
      </c>
    </row>
    <row r="4" spans="2:4" ht="87.75" customHeight="1">
      <c r="B4" s="35" t="s">
        <v>1107</v>
      </c>
      <c r="C4" s="230" t="s">
        <v>1247</v>
      </c>
      <c r="D4" s="230"/>
    </row>
    <row r="6" spans="2:5" ht="12.75">
      <c r="B6" s="115" t="s">
        <v>1368</v>
      </c>
      <c r="C6" s="78" t="s">
        <v>1366</v>
      </c>
      <c r="D6" s="78" t="s">
        <v>1107</v>
      </c>
      <c r="E6" s="77" t="s">
        <v>1367</v>
      </c>
    </row>
    <row r="7" spans="2:5" ht="25.5">
      <c r="B7" s="120">
        <v>31900100</v>
      </c>
      <c r="C7" s="74" t="s">
        <v>1296</v>
      </c>
      <c r="D7" s="72" t="s">
        <v>1376</v>
      </c>
      <c r="E7" s="92"/>
    </row>
    <row r="8" spans="2:5" ht="28.5">
      <c r="B8" s="242">
        <v>31900300</v>
      </c>
      <c r="C8" s="172" t="s">
        <v>3718</v>
      </c>
      <c r="D8" s="173" t="s">
        <v>3712</v>
      </c>
      <c r="E8" s="243" t="s">
        <v>3716</v>
      </c>
    </row>
    <row r="9" spans="2:5" ht="63.75">
      <c r="B9" s="120">
        <v>31900400</v>
      </c>
      <c r="C9" s="70" t="s">
        <v>203</v>
      </c>
      <c r="D9" s="72" t="s">
        <v>1385</v>
      </c>
      <c r="E9" s="92"/>
    </row>
    <row r="10" spans="2:5" ht="42.75">
      <c r="B10" s="242">
        <v>31900500</v>
      </c>
      <c r="C10" s="172" t="s">
        <v>3713</v>
      </c>
      <c r="D10" s="173" t="s">
        <v>3714</v>
      </c>
      <c r="E10" s="243" t="s">
        <v>3716</v>
      </c>
    </row>
    <row r="11" spans="2:5" ht="38.25">
      <c r="B11" s="120">
        <v>31900700</v>
      </c>
      <c r="C11" s="70" t="s">
        <v>204</v>
      </c>
      <c r="D11" s="72" t="s">
        <v>1389</v>
      </c>
      <c r="E11" s="92"/>
    </row>
    <row r="12" spans="2:5" ht="293.25">
      <c r="B12" s="120">
        <v>31901100</v>
      </c>
      <c r="C12" s="74" t="s">
        <v>1369</v>
      </c>
      <c r="D12" s="72" t="s">
        <v>1401</v>
      </c>
      <c r="E12" s="92"/>
    </row>
    <row r="13" spans="2:5" ht="63.75">
      <c r="B13" s="120">
        <v>31901300</v>
      </c>
      <c r="C13" s="74" t="s">
        <v>859</v>
      </c>
      <c r="D13" s="72" t="s">
        <v>1420</v>
      </c>
      <c r="E13" s="92"/>
    </row>
    <row r="14" spans="2:5" ht="76.5">
      <c r="B14" s="120">
        <v>31901600</v>
      </c>
      <c r="C14" s="70" t="s">
        <v>305</v>
      </c>
      <c r="D14" s="72" t="s">
        <v>1426</v>
      </c>
      <c r="E14" s="92"/>
    </row>
    <row r="15" spans="2:5" ht="51">
      <c r="B15" s="120">
        <v>31906700</v>
      </c>
      <c r="C15" s="70" t="s">
        <v>459</v>
      </c>
      <c r="D15" s="72" t="s">
        <v>3932</v>
      </c>
      <c r="E15" s="92"/>
    </row>
    <row r="16" spans="2:5" ht="140.25">
      <c r="B16" s="120">
        <v>31909100</v>
      </c>
      <c r="C16" s="70" t="s">
        <v>718</v>
      </c>
      <c r="D16" s="72" t="s">
        <v>1374</v>
      </c>
      <c r="E16" s="92"/>
    </row>
    <row r="17" spans="2:5" ht="114.75">
      <c r="B17" s="120">
        <v>31909200</v>
      </c>
      <c r="C17" s="70" t="s">
        <v>719</v>
      </c>
      <c r="D17" s="72" t="s">
        <v>1447</v>
      </c>
      <c r="E17" s="92"/>
    </row>
    <row r="18" spans="2:5" ht="127.5">
      <c r="B18" s="120">
        <v>31909400</v>
      </c>
      <c r="C18" s="76" t="s">
        <v>69</v>
      </c>
      <c r="D18" s="76" t="s">
        <v>1458</v>
      </c>
      <c r="E18" s="92"/>
    </row>
    <row r="19" spans="2:5" ht="63.75">
      <c r="B19" s="120">
        <v>31909600</v>
      </c>
      <c r="C19" s="70" t="s">
        <v>70</v>
      </c>
      <c r="D19" s="72" t="s">
        <v>1466</v>
      </c>
      <c r="E19" s="92"/>
    </row>
    <row r="20" spans="2:5" ht="63.75">
      <c r="B20" s="120">
        <v>31910400</v>
      </c>
      <c r="C20" s="70" t="s">
        <v>754</v>
      </c>
      <c r="D20" s="72" t="s">
        <v>1468</v>
      </c>
      <c r="E20" s="92"/>
    </row>
    <row r="21" spans="2:5" ht="51">
      <c r="B21" s="120">
        <v>31910700</v>
      </c>
      <c r="C21" s="238" t="s">
        <v>3612</v>
      </c>
      <c r="D21" s="239" t="s">
        <v>3613</v>
      </c>
      <c r="E21" s="92"/>
    </row>
    <row r="22" spans="2:5" ht="63.75">
      <c r="B22" s="120">
        <v>31911300</v>
      </c>
      <c r="C22" s="74" t="s">
        <v>1064</v>
      </c>
      <c r="D22" s="72" t="s">
        <v>1472</v>
      </c>
      <c r="E22" s="92"/>
    </row>
    <row r="23" spans="2:5" ht="165.75">
      <c r="B23" s="120">
        <v>31919100</v>
      </c>
      <c r="C23" s="70" t="s">
        <v>1062</v>
      </c>
      <c r="D23" s="72" t="s">
        <v>3638</v>
      </c>
      <c r="E23" s="92"/>
    </row>
    <row r="24" spans="2:5" ht="127.5">
      <c r="B24" s="120">
        <v>31919200</v>
      </c>
      <c r="C24" s="70" t="s">
        <v>830</v>
      </c>
      <c r="D24" s="72" t="s">
        <v>1500</v>
      </c>
      <c r="E24" s="92"/>
    </row>
    <row r="25" spans="2:5" ht="114.75">
      <c r="B25" s="120">
        <v>31919400</v>
      </c>
      <c r="C25" s="76" t="s">
        <v>838</v>
      </c>
      <c r="D25" s="76" t="s">
        <v>3639</v>
      </c>
      <c r="E25" s="92"/>
    </row>
    <row r="26" spans="2:5" ht="63.75">
      <c r="B26" s="120">
        <v>31919600</v>
      </c>
      <c r="C26" s="70" t="s">
        <v>846</v>
      </c>
      <c r="D26" s="72" t="s">
        <v>1518</v>
      </c>
      <c r="E26" s="92"/>
    </row>
    <row r="27" spans="2:5" ht="25.5">
      <c r="B27" s="120">
        <v>32902100</v>
      </c>
      <c r="C27" s="70" t="s">
        <v>862</v>
      </c>
      <c r="D27" s="72" t="s">
        <v>1520</v>
      </c>
      <c r="E27" s="92"/>
    </row>
    <row r="28" spans="2:5" ht="38.25">
      <c r="B28" s="120">
        <v>32902200</v>
      </c>
      <c r="C28" s="70" t="s">
        <v>863</v>
      </c>
      <c r="D28" s="72" t="s">
        <v>1525</v>
      </c>
      <c r="E28" s="92"/>
    </row>
    <row r="29" spans="2:5" ht="38.25">
      <c r="B29" s="120">
        <v>32902300</v>
      </c>
      <c r="C29" s="76" t="s">
        <v>864</v>
      </c>
      <c r="D29" s="76" t="s">
        <v>1529</v>
      </c>
      <c r="E29" s="92"/>
    </row>
    <row r="30" spans="2:5" ht="165.75">
      <c r="B30" s="120">
        <v>32909100</v>
      </c>
      <c r="C30" s="70" t="s">
        <v>718</v>
      </c>
      <c r="D30" s="72" t="s">
        <v>3638</v>
      </c>
      <c r="E30" s="92"/>
    </row>
    <row r="31" spans="2:5" ht="114.75">
      <c r="B31" s="120">
        <v>32909200</v>
      </c>
      <c r="C31" s="70" t="s">
        <v>719</v>
      </c>
      <c r="D31" s="72" t="s">
        <v>1537</v>
      </c>
      <c r="E31" s="92"/>
    </row>
    <row r="32" spans="2:5" ht="38.25">
      <c r="B32" s="120">
        <v>32912100</v>
      </c>
      <c r="C32" s="74" t="s">
        <v>3600</v>
      </c>
      <c r="D32" s="72" t="s">
        <v>3603</v>
      </c>
      <c r="E32" s="92"/>
    </row>
    <row r="33" spans="2:5" ht="51">
      <c r="B33" s="120">
        <v>32912200</v>
      </c>
      <c r="C33" s="74" t="s">
        <v>3601</v>
      </c>
      <c r="D33" s="72" t="s">
        <v>3602</v>
      </c>
      <c r="E33" s="92"/>
    </row>
    <row r="34" spans="2:5" ht="63.75">
      <c r="B34" s="120">
        <v>33200100</v>
      </c>
      <c r="C34" s="74" t="s">
        <v>1296</v>
      </c>
      <c r="D34" s="72" t="s">
        <v>1543</v>
      </c>
      <c r="E34" s="92"/>
    </row>
    <row r="35" spans="2:5" ht="51">
      <c r="B35" s="120">
        <v>33200300</v>
      </c>
      <c r="C35" s="70" t="s">
        <v>202</v>
      </c>
      <c r="D35" s="72" t="s">
        <v>1545</v>
      </c>
      <c r="E35" s="92"/>
    </row>
    <row r="36" spans="2:5" ht="63.75">
      <c r="B36" s="120">
        <v>33900400</v>
      </c>
      <c r="C36" s="76" t="s">
        <v>551</v>
      </c>
      <c r="D36" s="76" t="s">
        <v>1612</v>
      </c>
      <c r="E36" s="92"/>
    </row>
    <row r="37" spans="2:5" ht="99.75">
      <c r="B37" s="242">
        <v>33900800</v>
      </c>
      <c r="C37" s="172" t="s">
        <v>3715</v>
      </c>
      <c r="D37" s="173" t="s">
        <v>3717</v>
      </c>
      <c r="E37" s="243" t="s">
        <v>3716</v>
      </c>
    </row>
    <row r="38" spans="2:5" ht="76.5">
      <c r="B38" s="120">
        <v>33901400</v>
      </c>
      <c r="C38" s="70" t="s">
        <v>23</v>
      </c>
      <c r="D38" s="72" t="s">
        <v>1618</v>
      </c>
      <c r="E38" s="92"/>
    </row>
    <row r="39" spans="2:5" ht="242.25">
      <c r="B39" s="120">
        <v>33903000</v>
      </c>
      <c r="C39" s="75" t="s">
        <v>869</v>
      </c>
      <c r="D39" s="73" t="s">
        <v>1627</v>
      </c>
      <c r="E39" s="92"/>
    </row>
    <row r="40" spans="2:5" ht="63.75">
      <c r="B40" s="120">
        <v>33903300</v>
      </c>
      <c r="C40" s="70" t="s">
        <v>871</v>
      </c>
      <c r="D40" s="72" t="s">
        <v>1676</v>
      </c>
      <c r="E40" s="92"/>
    </row>
    <row r="41" spans="2:5" ht="51">
      <c r="B41" s="120">
        <v>33903500</v>
      </c>
      <c r="C41" s="70" t="s">
        <v>872</v>
      </c>
      <c r="D41" s="72" t="s">
        <v>1681</v>
      </c>
      <c r="E41" s="92"/>
    </row>
    <row r="42" spans="2:5" ht="102">
      <c r="B42" s="120">
        <v>33903600</v>
      </c>
      <c r="C42" s="70" t="s">
        <v>24</v>
      </c>
      <c r="D42" s="72" t="s">
        <v>1685</v>
      </c>
      <c r="E42" s="92"/>
    </row>
    <row r="43" spans="2:5" ht="51">
      <c r="B43" s="120">
        <v>33903700</v>
      </c>
      <c r="C43" s="70" t="s">
        <v>25</v>
      </c>
      <c r="D43" s="72" t="s">
        <v>1726</v>
      </c>
      <c r="E43" s="92"/>
    </row>
    <row r="44" spans="2:5" ht="38.25">
      <c r="B44" s="120">
        <v>33903800</v>
      </c>
      <c r="C44" s="70" t="s">
        <v>873</v>
      </c>
      <c r="D44" s="69" t="s">
        <v>1734</v>
      </c>
      <c r="E44" s="92"/>
    </row>
    <row r="45" spans="2:5" ht="165.75">
      <c r="B45" s="120">
        <v>33903900</v>
      </c>
      <c r="C45" s="74" t="s">
        <v>1178</v>
      </c>
      <c r="D45" s="72" t="s">
        <v>1740</v>
      </c>
      <c r="E45" s="92"/>
    </row>
    <row r="46" spans="2:5" ht="38.25">
      <c r="B46" s="120">
        <v>33904600</v>
      </c>
      <c r="C46" s="70" t="s">
        <v>712</v>
      </c>
      <c r="D46" s="72" t="s">
        <v>1806</v>
      </c>
      <c r="E46" s="92"/>
    </row>
    <row r="47" spans="2:5" ht="76.5">
      <c r="B47" s="120">
        <v>33904700</v>
      </c>
      <c r="C47" s="70" t="s">
        <v>713</v>
      </c>
      <c r="D47" s="72" t="s">
        <v>1808</v>
      </c>
      <c r="E47" s="92"/>
    </row>
    <row r="48" spans="2:5" ht="89.25">
      <c r="B48" s="120">
        <v>33904900</v>
      </c>
      <c r="C48" s="70" t="s">
        <v>81</v>
      </c>
      <c r="D48" s="72" t="s">
        <v>1817</v>
      </c>
      <c r="E48" s="92"/>
    </row>
    <row r="49" spans="2:5" ht="102">
      <c r="B49" s="120">
        <v>33909100</v>
      </c>
      <c r="C49" s="70" t="s">
        <v>718</v>
      </c>
      <c r="D49" s="72" t="s">
        <v>1820</v>
      </c>
      <c r="E49" s="92"/>
    </row>
    <row r="50" spans="2:5" ht="114.75">
      <c r="B50" s="120">
        <v>33909200</v>
      </c>
      <c r="C50" s="70" t="s">
        <v>719</v>
      </c>
      <c r="D50" s="72" t="s">
        <v>1832</v>
      </c>
      <c r="E50" s="92"/>
    </row>
    <row r="51" spans="2:5" ht="51">
      <c r="B51" s="120">
        <v>33909300</v>
      </c>
      <c r="C51" s="70" t="s">
        <v>687</v>
      </c>
      <c r="D51" s="72" t="s">
        <v>1839</v>
      </c>
      <c r="E51" s="92"/>
    </row>
    <row r="52" spans="2:5" ht="178.5">
      <c r="B52" s="121">
        <v>33913000</v>
      </c>
      <c r="C52" s="75" t="s">
        <v>94</v>
      </c>
      <c r="D52" s="73" t="s">
        <v>1570</v>
      </c>
      <c r="E52" s="92"/>
    </row>
    <row r="53" spans="2:5" ht="38.25">
      <c r="B53" s="120">
        <v>33913500</v>
      </c>
      <c r="C53" s="70" t="s">
        <v>239</v>
      </c>
      <c r="D53" s="72" t="s">
        <v>1890</v>
      </c>
      <c r="E53" s="92"/>
    </row>
    <row r="54" spans="2:5" ht="38.25">
      <c r="B54" s="120">
        <v>33913700</v>
      </c>
      <c r="C54" s="70" t="s">
        <v>243</v>
      </c>
      <c r="D54" s="72" t="s">
        <v>1894</v>
      </c>
      <c r="E54" s="92"/>
    </row>
    <row r="55" spans="2:5" ht="38.25">
      <c r="B55" s="120">
        <v>33913800</v>
      </c>
      <c r="C55" s="116" t="s">
        <v>251</v>
      </c>
      <c r="D55" s="117" t="s">
        <v>1902</v>
      </c>
      <c r="E55" s="93"/>
    </row>
    <row r="56" spans="2:5" ht="51">
      <c r="B56" s="120">
        <v>33913900</v>
      </c>
      <c r="C56" s="118" t="s">
        <v>257</v>
      </c>
      <c r="D56" s="119" t="s">
        <v>1908</v>
      </c>
      <c r="E56" s="93"/>
    </row>
    <row r="57" spans="2:5" ht="51">
      <c r="B57" s="120">
        <v>33914700</v>
      </c>
      <c r="C57" s="70" t="s">
        <v>608</v>
      </c>
      <c r="D57" s="72" t="s">
        <v>1969</v>
      </c>
      <c r="E57" s="92"/>
    </row>
    <row r="58" spans="2:5" ht="165.75">
      <c r="B58" s="120">
        <v>33919100</v>
      </c>
      <c r="C58" s="70" t="s">
        <v>1062</v>
      </c>
      <c r="D58" s="72" t="s">
        <v>3638</v>
      </c>
      <c r="E58" s="92"/>
    </row>
    <row r="59" spans="2:5" ht="127.5">
      <c r="B59" s="120">
        <v>33919200</v>
      </c>
      <c r="C59" s="70" t="s">
        <v>830</v>
      </c>
      <c r="D59" s="72" t="s">
        <v>1988</v>
      </c>
      <c r="E59" s="92"/>
    </row>
    <row r="60" spans="2:5" ht="63.75">
      <c r="B60" s="120">
        <v>33919300</v>
      </c>
      <c r="C60" s="70" t="s">
        <v>21</v>
      </c>
      <c r="D60" s="72" t="s">
        <v>1994</v>
      </c>
      <c r="E60" s="92"/>
    </row>
    <row r="61" spans="2:5" ht="38.25">
      <c r="B61" s="120">
        <v>44715100</v>
      </c>
      <c r="C61" s="70" t="s">
        <v>27</v>
      </c>
      <c r="D61" s="72" t="s">
        <v>2021</v>
      </c>
      <c r="E61" s="92"/>
    </row>
    <row r="62" spans="2:5" ht="51">
      <c r="B62" s="120">
        <v>44715200</v>
      </c>
      <c r="C62" s="70" t="s">
        <v>28</v>
      </c>
      <c r="D62" s="72" t="s">
        <v>2022</v>
      </c>
      <c r="E62" s="92"/>
    </row>
    <row r="63" spans="2:5" ht="38.25">
      <c r="B63" s="120">
        <v>44716100</v>
      </c>
      <c r="C63" s="71" t="s">
        <v>276</v>
      </c>
      <c r="D63" s="71" t="s">
        <v>2023</v>
      </c>
      <c r="E63" s="92"/>
    </row>
    <row r="64" spans="2:5" ht="178.5">
      <c r="B64" s="120">
        <v>44719100</v>
      </c>
      <c r="C64" s="71" t="s">
        <v>745</v>
      </c>
      <c r="D64" s="71" t="s">
        <v>3640</v>
      </c>
      <c r="E64" s="92"/>
    </row>
    <row r="65" spans="2:5" ht="51">
      <c r="B65" s="120">
        <v>44719200</v>
      </c>
      <c r="C65" s="71" t="s">
        <v>746</v>
      </c>
      <c r="D65" s="71" t="s">
        <v>2024</v>
      </c>
      <c r="E65" s="92"/>
    </row>
    <row r="66" spans="2:5" ht="51">
      <c r="B66" s="120">
        <v>44719300</v>
      </c>
      <c r="C66" s="71" t="s">
        <v>5</v>
      </c>
      <c r="D66" s="71" t="s">
        <v>2025</v>
      </c>
      <c r="E66" s="92"/>
    </row>
    <row r="67" spans="2:5" ht="89.25">
      <c r="B67" s="120">
        <v>44905100</v>
      </c>
      <c r="C67" s="70" t="s">
        <v>452</v>
      </c>
      <c r="D67" s="69" t="s">
        <v>2035</v>
      </c>
      <c r="E67" s="92"/>
    </row>
    <row r="68" spans="2:5" ht="204">
      <c r="B68" s="120">
        <v>44905200</v>
      </c>
      <c r="C68" s="70" t="s">
        <v>453</v>
      </c>
      <c r="D68" s="72" t="s">
        <v>2040</v>
      </c>
      <c r="E68" s="94"/>
    </row>
    <row r="69" spans="2:5" ht="38.25">
      <c r="B69" s="120">
        <v>44906100</v>
      </c>
      <c r="C69" s="71" t="s">
        <v>454</v>
      </c>
      <c r="D69" s="71" t="s">
        <v>2070</v>
      </c>
      <c r="E69" s="94"/>
    </row>
    <row r="70" spans="2:5" ht="165.75">
      <c r="B70" s="120">
        <v>44909100</v>
      </c>
      <c r="C70" s="71" t="s">
        <v>718</v>
      </c>
      <c r="D70" s="69" t="s">
        <v>3638</v>
      </c>
      <c r="E70" s="94"/>
    </row>
    <row r="71" spans="2:5" ht="114.75">
      <c r="B71" s="120">
        <v>44909200</v>
      </c>
      <c r="C71" s="71" t="s">
        <v>719</v>
      </c>
      <c r="D71" s="69" t="s">
        <v>2079</v>
      </c>
      <c r="E71" s="94"/>
    </row>
    <row r="72" spans="2:5" ht="51">
      <c r="B72" s="120">
        <v>44909300</v>
      </c>
      <c r="C72" s="71" t="s">
        <v>687</v>
      </c>
      <c r="D72" s="69" t="s">
        <v>2083</v>
      </c>
      <c r="E72" s="94"/>
    </row>
    <row r="73" spans="2:5" ht="89.25">
      <c r="B73" s="120">
        <v>44915100</v>
      </c>
      <c r="C73" s="70" t="s">
        <v>1153</v>
      </c>
      <c r="D73" s="69" t="s">
        <v>2088</v>
      </c>
      <c r="E73" s="92"/>
    </row>
    <row r="74" spans="2:5" ht="204">
      <c r="B74" s="120">
        <v>44915200</v>
      </c>
      <c r="C74" s="70" t="s">
        <v>1158</v>
      </c>
      <c r="D74" s="72" t="s">
        <v>2093</v>
      </c>
      <c r="E74" s="92"/>
    </row>
    <row r="75" spans="2:5" ht="165.75">
      <c r="B75" s="120">
        <v>44919100</v>
      </c>
      <c r="C75" s="71" t="s">
        <v>1062</v>
      </c>
      <c r="D75" s="69" t="s">
        <v>3638</v>
      </c>
      <c r="E75" s="92"/>
    </row>
    <row r="76" spans="2:5" ht="127.5">
      <c r="B76" s="120">
        <v>44919200</v>
      </c>
      <c r="C76" s="71" t="s">
        <v>830</v>
      </c>
      <c r="D76" s="69" t="s">
        <v>2116</v>
      </c>
      <c r="E76" s="92"/>
    </row>
    <row r="77" spans="2:5" ht="204">
      <c r="B77" s="120">
        <v>45905200</v>
      </c>
      <c r="C77" s="70" t="s">
        <v>453</v>
      </c>
      <c r="D77" s="72" t="s">
        <v>2040</v>
      </c>
      <c r="E77" s="94"/>
    </row>
    <row r="78" spans="2:5" ht="38.25">
      <c r="B78" s="120">
        <v>45906100</v>
      </c>
      <c r="C78" s="70" t="s">
        <v>454</v>
      </c>
      <c r="D78" s="71" t="s">
        <v>2070</v>
      </c>
      <c r="E78" s="92"/>
    </row>
    <row r="79" spans="2:5" ht="51">
      <c r="B79" s="120">
        <v>45906500</v>
      </c>
      <c r="C79" s="71" t="s">
        <v>458</v>
      </c>
      <c r="D79" s="71" t="s">
        <v>2139</v>
      </c>
      <c r="E79" s="94"/>
    </row>
    <row r="80" spans="2:5" ht="165.75">
      <c r="B80" s="120">
        <v>45909100</v>
      </c>
      <c r="C80" s="71" t="s">
        <v>718</v>
      </c>
      <c r="D80" s="69" t="s">
        <v>3638</v>
      </c>
      <c r="E80" s="94"/>
    </row>
    <row r="81" spans="2:5" ht="114.75">
      <c r="B81" s="120">
        <v>45909200</v>
      </c>
      <c r="C81" s="71" t="s">
        <v>719</v>
      </c>
      <c r="D81" s="69" t="s">
        <v>2079</v>
      </c>
      <c r="E81" s="94"/>
    </row>
    <row r="82" spans="2:5" ht="38.25">
      <c r="B82" s="120">
        <v>45916100</v>
      </c>
      <c r="C82" s="70" t="s">
        <v>725</v>
      </c>
      <c r="D82" s="71" t="s">
        <v>2157</v>
      </c>
      <c r="E82" s="92"/>
    </row>
    <row r="83" spans="2:5" ht="51">
      <c r="B83" s="120">
        <v>45916500</v>
      </c>
      <c r="C83" s="71" t="s">
        <v>402</v>
      </c>
      <c r="D83" s="71" t="s">
        <v>2166</v>
      </c>
      <c r="E83" s="92"/>
    </row>
    <row r="84" spans="2:5" ht="165.75">
      <c r="B84" s="120">
        <v>45919100</v>
      </c>
      <c r="C84" s="71" t="s">
        <v>1062</v>
      </c>
      <c r="D84" s="69" t="s">
        <v>3638</v>
      </c>
      <c r="E84" s="92"/>
    </row>
    <row r="85" spans="2:5" ht="127.5">
      <c r="B85" s="120">
        <v>45919200</v>
      </c>
      <c r="C85" s="71" t="s">
        <v>830</v>
      </c>
      <c r="D85" s="69" t="s">
        <v>2174</v>
      </c>
      <c r="E85" s="92"/>
    </row>
    <row r="86" spans="2:5" ht="38.25">
      <c r="B86" s="120">
        <v>46907100</v>
      </c>
      <c r="C86" s="70" t="s">
        <v>409</v>
      </c>
      <c r="D86" s="72" t="s">
        <v>2184</v>
      </c>
      <c r="E86" s="92"/>
    </row>
    <row r="87" spans="2:5" ht="51">
      <c r="B87" s="120">
        <v>46907700</v>
      </c>
      <c r="C87" s="70" t="s">
        <v>717</v>
      </c>
      <c r="D87" s="72" t="s">
        <v>2194</v>
      </c>
      <c r="E87" s="92"/>
    </row>
    <row r="88" spans="2:5" ht="165.75">
      <c r="B88" s="120">
        <v>46909100</v>
      </c>
      <c r="C88" s="70" t="s">
        <v>718</v>
      </c>
      <c r="D88" s="69" t="s">
        <v>3638</v>
      </c>
      <c r="E88" s="92"/>
    </row>
    <row r="89" spans="2:5" ht="114.75">
      <c r="B89" s="120">
        <v>46909200</v>
      </c>
      <c r="C89" s="70" t="s">
        <v>719</v>
      </c>
      <c r="D89" s="69" t="s">
        <v>2200</v>
      </c>
      <c r="E89" s="92"/>
    </row>
    <row r="90" spans="2:5" ht="51">
      <c r="B90" s="120">
        <v>46909300</v>
      </c>
      <c r="C90" s="70" t="s">
        <v>687</v>
      </c>
      <c r="D90" s="69" t="s">
        <v>2207</v>
      </c>
      <c r="E90" s="92"/>
    </row>
    <row r="91" spans="2:5" ht="51">
      <c r="B91" s="120">
        <v>46917100</v>
      </c>
      <c r="C91" s="70" t="s">
        <v>1370</v>
      </c>
      <c r="D91" s="72" t="s">
        <v>2210</v>
      </c>
      <c r="E91" s="92"/>
    </row>
    <row r="92" spans="2:5" ht="63.75">
      <c r="B92" s="120">
        <v>46917700</v>
      </c>
      <c r="C92" s="70" t="s">
        <v>702</v>
      </c>
      <c r="D92" s="72" t="s">
        <v>2218</v>
      </c>
      <c r="E92" s="92"/>
    </row>
    <row r="93" spans="2:5" ht="165.75">
      <c r="B93" s="120">
        <v>46919100</v>
      </c>
      <c r="C93" s="70" t="s">
        <v>1062</v>
      </c>
      <c r="D93" s="72" t="s">
        <v>3638</v>
      </c>
      <c r="E93" s="92"/>
    </row>
    <row r="94" spans="2:5" ht="127.5">
      <c r="B94" s="120">
        <v>46919200</v>
      </c>
      <c r="C94" s="70" t="s">
        <v>830</v>
      </c>
      <c r="D94" s="69" t="s">
        <v>2222</v>
      </c>
      <c r="E94" s="92"/>
    </row>
    <row r="95" spans="2:5" ht="63.75">
      <c r="B95" s="120">
        <v>46919300</v>
      </c>
      <c r="C95" s="70" t="s">
        <v>21</v>
      </c>
      <c r="D95" s="69" t="s">
        <v>2229</v>
      </c>
      <c r="E95" s="92"/>
    </row>
    <row r="96" spans="2:5" ht="25.5">
      <c r="B96" s="120" t="s">
        <v>851</v>
      </c>
      <c r="C96" s="240" t="s">
        <v>964</v>
      </c>
      <c r="D96" s="241" t="s">
        <v>0</v>
      </c>
      <c r="E96" s="116"/>
    </row>
    <row r="98" spans="2:4" ht="12.75">
      <c r="B98" s="40" t="s">
        <v>874</v>
      </c>
      <c r="C98" s="6" t="s">
        <v>875</v>
      </c>
      <c r="D98" s="21" t="s">
        <v>876</v>
      </c>
    </row>
    <row r="99" spans="2:5" ht="25.5">
      <c r="B99" s="231" t="s">
        <v>805</v>
      </c>
      <c r="C99" s="6" t="s">
        <v>806</v>
      </c>
      <c r="D99" s="21" t="s">
        <v>504</v>
      </c>
      <c r="E99" s="114">
        <f>1000/6</f>
        <v>166.66666666666666</v>
      </c>
    </row>
    <row r="100" spans="2:4" ht="25.5">
      <c r="B100" s="231"/>
      <c r="C100" s="6" t="s">
        <v>807</v>
      </c>
      <c r="D100" s="21" t="s">
        <v>504</v>
      </c>
    </row>
    <row r="101" spans="2:4" ht="25.5">
      <c r="B101" s="231"/>
      <c r="C101" s="6" t="s">
        <v>503</v>
      </c>
      <c r="D101" s="21" t="s">
        <v>504</v>
      </c>
    </row>
  </sheetData>
  <sheetProtection/>
  <autoFilter ref="B6:E96"/>
  <mergeCells count="2">
    <mergeCell ref="C4:D4"/>
    <mergeCell ref="B99:B101"/>
  </mergeCells>
  <printOptions/>
  <pageMargins left="0.511811024" right="0.511811024" top="0.787401575" bottom="0.787401575" header="0.31496062" footer="0.3149606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E1102"/>
  <sheetViews>
    <sheetView tabSelected="1" zoomScalePageLayoutView="0" workbookViewId="0" topLeftCell="A799">
      <selection activeCell="C86" sqref="C86"/>
    </sheetView>
  </sheetViews>
  <sheetFormatPr defaultColWidth="9.140625" defaultRowHeight="12.75"/>
  <cols>
    <col min="1" max="1" width="2.7109375" style="68" customWidth="1"/>
    <col min="2" max="2" width="21.57421875" style="68" customWidth="1"/>
    <col min="3" max="3" width="47.140625" style="68" customWidth="1"/>
    <col min="4" max="4" width="87.00390625" style="68" customWidth="1"/>
    <col min="5" max="5" width="22.00390625" style="68" customWidth="1"/>
    <col min="6" max="16384" width="9.140625" style="68" customWidth="1"/>
  </cols>
  <sheetData>
    <row r="2" spans="2:4" ht="12.75">
      <c r="B2" s="35" t="s">
        <v>1192</v>
      </c>
      <c r="C2" s="232" t="s">
        <v>166</v>
      </c>
      <c r="D2" s="232"/>
    </row>
    <row r="3" spans="2:4" ht="12.75">
      <c r="B3" s="35" t="s">
        <v>421</v>
      </c>
      <c r="C3" s="233" t="s">
        <v>167</v>
      </c>
      <c r="D3" s="233"/>
    </row>
    <row r="4" spans="2:4" ht="12.75">
      <c r="B4" s="35" t="s">
        <v>1107</v>
      </c>
      <c r="C4" s="234" t="s">
        <v>168</v>
      </c>
      <c r="D4" s="234"/>
    </row>
    <row r="5" spans="2:4" ht="12.75">
      <c r="B5" s="35"/>
      <c r="C5" s="8"/>
      <c r="D5" s="8"/>
    </row>
    <row r="6" spans="2:5" ht="15">
      <c r="B6" s="91" t="s">
        <v>1368</v>
      </c>
      <c r="C6" s="84" t="s">
        <v>1366</v>
      </c>
      <c r="D6" s="84" t="s">
        <v>1107</v>
      </c>
      <c r="E6" s="85" t="s">
        <v>1367</v>
      </c>
    </row>
    <row r="7" spans="2:5" ht="38.25">
      <c r="B7" s="127">
        <v>31304100</v>
      </c>
      <c r="C7" s="95" t="s">
        <v>290</v>
      </c>
      <c r="D7" s="99" t="s">
        <v>1373</v>
      </c>
      <c r="E7" s="82"/>
    </row>
    <row r="8" spans="2:5" ht="51">
      <c r="B8" s="127">
        <v>31717000</v>
      </c>
      <c r="C8" s="95" t="s">
        <v>3617</v>
      </c>
      <c r="D8" s="99" t="s">
        <v>3618</v>
      </c>
      <c r="E8" s="82"/>
    </row>
    <row r="9" spans="2:5" ht="57">
      <c r="B9" s="168">
        <v>31737000</v>
      </c>
      <c r="C9" s="169" t="s">
        <v>3709</v>
      </c>
      <c r="D9" s="170" t="s">
        <v>3706</v>
      </c>
      <c r="E9" s="169"/>
    </row>
    <row r="10" spans="2:5" ht="42.75">
      <c r="B10" s="168">
        <v>31747000</v>
      </c>
      <c r="C10" s="169" t="s">
        <v>3710</v>
      </c>
      <c r="D10" s="170" t="s">
        <v>3711</v>
      </c>
      <c r="E10" s="169"/>
    </row>
    <row r="11" spans="2:5" ht="63.75">
      <c r="B11" s="127">
        <v>31800400</v>
      </c>
      <c r="C11" s="95" t="s">
        <v>203</v>
      </c>
      <c r="D11" s="83" t="s">
        <v>1375</v>
      </c>
      <c r="E11" s="89"/>
    </row>
    <row r="12" spans="2:5" ht="25.5">
      <c r="B12" s="127">
        <v>31900101</v>
      </c>
      <c r="C12" s="95" t="s">
        <v>392</v>
      </c>
      <c r="D12" s="83" t="s">
        <v>1377</v>
      </c>
      <c r="E12" s="89"/>
    </row>
    <row r="13" spans="2:5" ht="25.5">
      <c r="B13" s="127">
        <v>31900106</v>
      </c>
      <c r="C13" s="95" t="s">
        <v>393</v>
      </c>
      <c r="D13" s="83" t="s">
        <v>1378</v>
      </c>
      <c r="E13" s="89"/>
    </row>
    <row r="14" spans="2:5" ht="25.5">
      <c r="B14" s="127">
        <v>31900187</v>
      </c>
      <c r="C14" s="95" t="s">
        <v>394</v>
      </c>
      <c r="D14" s="83" t="s">
        <v>1379</v>
      </c>
      <c r="E14" s="89"/>
    </row>
    <row r="15" spans="2:5" ht="25.5">
      <c r="B15" s="127">
        <v>31900199</v>
      </c>
      <c r="C15" s="95" t="s">
        <v>395</v>
      </c>
      <c r="D15" s="83" t="s">
        <v>1380</v>
      </c>
      <c r="E15" s="89"/>
    </row>
    <row r="16" spans="2:5" ht="25.5">
      <c r="B16" s="127">
        <v>31900301</v>
      </c>
      <c r="C16" s="96" t="s">
        <v>396</v>
      </c>
      <c r="D16" s="83" t="s">
        <v>1381</v>
      </c>
      <c r="E16" s="89"/>
    </row>
    <row r="17" spans="2:5" ht="25.5">
      <c r="B17" s="127">
        <v>31900303</v>
      </c>
      <c r="C17" s="95" t="s">
        <v>397</v>
      </c>
      <c r="D17" s="83" t="s">
        <v>1382</v>
      </c>
      <c r="E17" s="89"/>
    </row>
    <row r="18" spans="2:5" ht="25.5">
      <c r="B18" s="127">
        <v>31900386</v>
      </c>
      <c r="C18" s="95" t="s">
        <v>398</v>
      </c>
      <c r="D18" s="83" t="s">
        <v>1383</v>
      </c>
      <c r="E18" s="89"/>
    </row>
    <row r="19" spans="2:5" ht="25.5">
      <c r="B19" s="127">
        <v>31900399</v>
      </c>
      <c r="C19" s="95" t="s">
        <v>399</v>
      </c>
      <c r="D19" s="83" t="s">
        <v>1384</v>
      </c>
      <c r="E19" s="89"/>
    </row>
    <row r="20" spans="2:5" ht="25.5">
      <c r="B20" s="127">
        <v>31900401</v>
      </c>
      <c r="C20" s="95" t="s">
        <v>400</v>
      </c>
      <c r="D20" s="83" t="s">
        <v>1386</v>
      </c>
      <c r="E20" s="89"/>
    </row>
    <row r="21" spans="2:5" ht="38.25">
      <c r="B21" s="168">
        <v>31900402</v>
      </c>
      <c r="C21" s="116" t="s">
        <v>3926</v>
      </c>
      <c r="D21" s="119" t="s">
        <v>3927</v>
      </c>
      <c r="E21" s="93"/>
    </row>
    <row r="22" spans="2:5" ht="38.25">
      <c r="B22" s="168">
        <v>31900403</v>
      </c>
      <c r="C22" s="116" t="s">
        <v>3928</v>
      </c>
      <c r="D22" s="119" t="s">
        <v>3929</v>
      </c>
      <c r="E22" s="93"/>
    </row>
    <row r="23" spans="2:5" ht="25.5">
      <c r="B23" s="127">
        <v>31900415</v>
      </c>
      <c r="C23" s="83" t="s">
        <v>859</v>
      </c>
      <c r="D23" s="97" t="s">
        <v>1387</v>
      </c>
      <c r="E23" s="89"/>
    </row>
    <row r="24" spans="2:5" ht="51">
      <c r="B24" s="127">
        <v>31900499</v>
      </c>
      <c r="C24" s="95" t="s">
        <v>800</v>
      </c>
      <c r="D24" s="83" t="s">
        <v>1388</v>
      </c>
      <c r="E24" s="89"/>
    </row>
    <row r="25" spans="2:5" ht="28.5">
      <c r="B25" s="168">
        <v>31900501</v>
      </c>
      <c r="C25" s="169" t="s">
        <v>803</v>
      </c>
      <c r="D25" s="170" t="s">
        <v>1397</v>
      </c>
      <c r="E25" s="171"/>
    </row>
    <row r="26" spans="2:5" ht="28.5">
      <c r="B26" s="168">
        <v>31900502</v>
      </c>
      <c r="C26" s="169" t="s">
        <v>553</v>
      </c>
      <c r="D26" s="170" t="s">
        <v>1398</v>
      </c>
      <c r="E26" s="171"/>
    </row>
    <row r="27" spans="2:5" ht="28.5">
      <c r="B27" s="168">
        <v>31900505</v>
      </c>
      <c r="C27" s="169" t="s">
        <v>1120</v>
      </c>
      <c r="D27" s="170" t="s">
        <v>1399</v>
      </c>
      <c r="E27" s="171"/>
    </row>
    <row r="28" spans="2:5" ht="28.5">
      <c r="B28" s="168">
        <v>31900509</v>
      </c>
      <c r="C28" s="169" t="s">
        <v>1121</v>
      </c>
      <c r="D28" s="170" t="s">
        <v>1400</v>
      </c>
      <c r="E28" s="171"/>
    </row>
    <row r="29" spans="2:5" ht="14.25">
      <c r="B29" s="168">
        <v>31900510</v>
      </c>
      <c r="C29" s="169" t="s">
        <v>1302</v>
      </c>
      <c r="D29" s="170" t="s">
        <v>1395</v>
      </c>
      <c r="E29" s="171"/>
    </row>
    <row r="30" spans="2:5" ht="14.25">
      <c r="B30" s="168">
        <v>31900511</v>
      </c>
      <c r="C30" s="169" t="s">
        <v>1303</v>
      </c>
      <c r="D30" s="170" t="s">
        <v>1395</v>
      </c>
      <c r="E30" s="171"/>
    </row>
    <row r="31" spans="2:5" ht="25.5">
      <c r="B31" s="127">
        <v>31900551</v>
      </c>
      <c r="C31" s="95" t="s">
        <v>2232</v>
      </c>
      <c r="D31" s="83" t="s">
        <v>2235</v>
      </c>
      <c r="E31" s="89"/>
    </row>
    <row r="32" spans="2:5" ht="38.25">
      <c r="B32" s="127">
        <v>31900554</v>
      </c>
      <c r="C32" s="95" t="s">
        <v>2233</v>
      </c>
      <c r="D32" s="83" t="s">
        <v>2236</v>
      </c>
      <c r="E32" s="89"/>
    </row>
    <row r="33" spans="2:5" ht="25.5">
      <c r="B33" s="127">
        <v>31900556</v>
      </c>
      <c r="C33" s="95" t="s">
        <v>2234</v>
      </c>
      <c r="D33" s="83" t="s">
        <v>2237</v>
      </c>
      <c r="E33" s="89"/>
    </row>
    <row r="34" spans="2:5" ht="25.5">
      <c r="B34" s="127">
        <v>31900561</v>
      </c>
      <c r="C34" s="95" t="s">
        <v>552</v>
      </c>
      <c r="D34" s="83" t="s">
        <v>2238</v>
      </c>
      <c r="E34" s="89"/>
    </row>
    <row r="35" spans="2:5" ht="30">
      <c r="B35" s="168">
        <v>31900599</v>
      </c>
      <c r="C35" s="175" t="s">
        <v>3719</v>
      </c>
      <c r="D35" s="176" t="s">
        <v>2239</v>
      </c>
      <c r="E35" s="178"/>
    </row>
    <row r="36" spans="2:5" ht="38.25">
      <c r="B36" s="127">
        <v>31900701</v>
      </c>
      <c r="C36" s="98" t="s">
        <v>801</v>
      </c>
      <c r="D36" s="98" t="s">
        <v>1390</v>
      </c>
      <c r="E36" s="89"/>
    </row>
    <row r="37" spans="2:5" ht="25.5">
      <c r="B37" s="127">
        <v>31900799</v>
      </c>
      <c r="C37" s="98" t="s">
        <v>802</v>
      </c>
      <c r="D37" s="98" t="s">
        <v>1391</v>
      </c>
      <c r="E37" s="89"/>
    </row>
    <row r="38" spans="2:5" ht="25.5">
      <c r="B38" s="127">
        <v>31901101</v>
      </c>
      <c r="C38" s="95" t="s">
        <v>1122</v>
      </c>
      <c r="D38" s="83" t="s">
        <v>1402</v>
      </c>
      <c r="E38" s="89"/>
    </row>
    <row r="39" spans="2:5" ht="25.5">
      <c r="B39" s="127">
        <v>31901102</v>
      </c>
      <c r="C39" s="95" t="s">
        <v>778</v>
      </c>
      <c r="D39" s="83" t="s">
        <v>1403</v>
      </c>
      <c r="E39" s="89"/>
    </row>
    <row r="40" spans="2:5" ht="38.25">
      <c r="B40" s="127">
        <v>31901105</v>
      </c>
      <c r="C40" s="95" t="s">
        <v>779</v>
      </c>
      <c r="D40" s="83" t="s">
        <v>1404</v>
      </c>
      <c r="E40" s="89"/>
    </row>
    <row r="41" spans="2:5" ht="76.5">
      <c r="B41" s="127">
        <v>31901107</v>
      </c>
      <c r="C41" s="95" t="s">
        <v>780</v>
      </c>
      <c r="D41" s="83" t="s">
        <v>1405</v>
      </c>
      <c r="E41" s="89"/>
    </row>
    <row r="42" spans="2:5" ht="25.5">
      <c r="B42" s="127">
        <v>31901108</v>
      </c>
      <c r="C42" s="95" t="s">
        <v>781</v>
      </c>
      <c r="D42" s="83" t="s">
        <v>1406</v>
      </c>
      <c r="E42" s="89"/>
    </row>
    <row r="43" spans="2:5" ht="25.5">
      <c r="B43" s="127">
        <v>31901131</v>
      </c>
      <c r="C43" s="95" t="s">
        <v>782</v>
      </c>
      <c r="D43" s="83" t="s">
        <v>1407</v>
      </c>
      <c r="E43" s="89"/>
    </row>
    <row r="44" spans="2:5" ht="25.5">
      <c r="B44" s="127">
        <v>31901133</v>
      </c>
      <c r="C44" s="95" t="s">
        <v>783</v>
      </c>
      <c r="D44" s="83" t="s">
        <v>1408</v>
      </c>
      <c r="E44" s="89"/>
    </row>
    <row r="45" spans="2:5" ht="38.25">
      <c r="B45" s="127">
        <v>31901137</v>
      </c>
      <c r="C45" s="95" t="s">
        <v>784</v>
      </c>
      <c r="D45" s="83" t="s">
        <v>1409</v>
      </c>
      <c r="E45" s="89"/>
    </row>
    <row r="46" spans="2:5" ht="38.25">
      <c r="B46" s="127">
        <v>31901142</v>
      </c>
      <c r="C46" s="95" t="s">
        <v>785</v>
      </c>
      <c r="D46" s="83" t="s">
        <v>1410</v>
      </c>
      <c r="E46" s="89"/>
    </row>
    <row r="47" spans="2:5" ht="38.25">
      <c r="B47" s="127">
        <v>31901143</v>
      </c>
      <c r="C47" s="95" t="s">
        <v>786</v>
      </c>
      <c r="D47" s="83" t="s">
        <v>1411</v>
      </c>
      <c r="E47" s="89"/>
    </row>
    <row r="48" spans="2:5" ht="38.25">
      <c r="B48" s="127">
        <v>31901144</v>
      </c>
      <c r="C48" s="95" t="s">
        <v>787</v>
      </c>
      <c r="D48" s="83" t="s">
        <v>1412</v>
      </c>
      <c r="E48" s="89"/>
    </row>
    <row r="49" spans="2:5" ht="51">
      <c r="B49" s="127">
        <v>31901145</v>
      </c>
      <c r="C49" s="95" t="s">
        <v>788</v>
      </c>
      <c r="D49" s="83" t="s">
        <v>1413</v>
      </c>
      <c r="E49" s="89"/>
    </row>
    <row r="50" spans="2:5" ht="38.25">
      <c r="B50" s="127">
        <v>31901146</v>
      </c>
      <c r="C50" s="95" t="s">
        <v>789</v>
      </c>
      <c r="D50" s="83" t="s">
        <v>1414</v>
      </c>
      <c r="E50" s="89"/>
    </row>
    <row r="51" spans="2:5" ht="25.5">
      <c r="B51" s="127">
        <v>31901149</v>
      </c>
      <c r="C51" s="95" t="s">
        <v>790</v>
      </c>
      <c r="D51" s="83" t="s">
        <v>1415</v>
      </c>
      <c r="E51" s="89"/>
    </row>
    <row r="52" spans="2:5" ht="25.5">
      <c r="B52" s="127">
        <v>31901160</v>
      </c>
      <c r="C52" s="95" t="s">
        <v>791</v>
      </c>
      <c r="D52" s="83" t="s">
        <v>1416</v>
      </c>
      <c r="E52" s="89"/>
    </row>
    <row r="53" spans="2:5" ht="25.5">
      <c r="B53" s="127">
        <v>31901177</v>
      </c>
      <c r="C53" s="95" t="s">
        <v>792</v>
      </c>
      <c r="D53" s="83" t="s">
        <v>1417</v>
      </c>
      <c r="E53" s="89"/>
    </row>
    <row r="54" spans="2:5" ht="25.5">
      <c r="B54" s="127">
        <v>31901187</v>
      </c>
      <c r="C54" s="95" t="s">
        <v>793</v>
      </c>
      <c r="D54" s="83" t="s">
        <v>1418</v>
      </c>
      <c r="E54" s="89"/>
    </row>
    <row r="55" spans="2:5" ht="25.5">
      <c r="B55" s="127">
        <v>31901199</v>
      </c>
      <c r="C55" s="95" t="s">
        <v>794</v>
      </c>
      <c r="D55" s="83" t="s">
        <v>1419</v>
      </c>
      <c r="E55" s="89"/>
    </row>
    <row r="56" spans="2:5" ht="25.5">
      <c r="B56" s="127">
        <v>31901301</v>
      </c>
      <c r="C56" s="95" t="s">
        <v>795</v>
      </c>
      <c r="D56" s="83" t="s">
        <v>1421</v>
      </c>
      <c r="E56" s="89"/>
    </row>
    <row r="57" spans="2:5" ht="25.5">
      <c r="B57" s="127">
        <v>31901302</v>
      </c>
      <c r="C57" s="95" t="s">
        <v>796</v>
      </c>
      <c r="D57" s="83" t="s">
        <v>1422</v>
      </c>
      <c r="E57" s="89"/>
    </row>
    <row r="58" spans="2:5" ht="25.5">
      <c r="B58" s="127">
        <v>31901311</v>
      </c>
      <c r="C58" s="95" t="s">
        <v>1305</v>
      </c>
      <c r="D58" s="83" t="s">
        <v>1423</v>
      </c>
      <c r="E58" s="89"/>
    </row>
    <row r="59" spans="2:5" ht="38.25">
      <c r="B59" s="127">
        <v>31901340</v>
      </c>
      <c r="C59" s="95" t="s">
        <v>797</v>
      </c>
      <c r="D59" s="83" t="s">
        <v>1424</v>
      </c>
      <c r="E59" s="89"/>
    </row>
    <row r="60" spans="2:5" ht="25.5">
      <c r="B60" s="127">
        <v>31901399</v>
      </c>
      <c r="C60" s="95" t="s">
        <v>798</v>
      </c>
      <c r="D60" s="83" t="s">
        <v>1425</v>
      </c>
      <c r="E60" s="89"/>
    </row>
    <row r="61" spans="2:5" ht="25.5">
      <c r="B61" s="127">
        <v>31901632</v>
      </c>
      <c r="C61" s="95" t="s">
        <v>1306</v>
      </c>
      <c r="D61" s="83" t="s">
        <v>1427</v>
      </c>
      <c r="E61" s="89"/>
    </row>
    <row r="62" spans="2:5" ht="38.25">
      <c r="B62" s="127">
        <v>31901644</v>
      </c>
      <c r="C62" s="95" t="s">
        <v>133</v>
      </c>
      <c r="D62" s="83" t="s">
        <v>1428</v>
      </c>
      <c r="E62" s="89"/>
    </row>
    <row r="63" spans="2:5" ht="14.25">
      <c r="B63" s="127">
        <v>31901699</v>
      </c>
      <c r="C63" s="95" t="s">
        <v>305</v>
      </c>
      <c r="D63" s="83" t="s">
        <v>1429</v>
      </c>
      <c r="E63" s="89"/>
    </row>
    <row r="64" spans="2:5" ht="25.5">
      <c r="B64" s="127">
        <v>31906702</v>
      </c>
      <c r="C64" s="95" t="s">
        <v>1307</v>
      </c>
      <c r="D64" s="83" t="s">
        <v>1430</v>
      </c>
      <c r="E64" s="89"/>
    </row>
    <row r="65" spans="2:5" ht="25.5">
      <c r="B65" s="127">
        <v>31906799</v>
      </c>
      <c r="C65" s="95" t="s">
        <v>73</v>
      </c>
      <c r="D65" s="83" t="s">
        <v>1431</v>
      </c>
      <c r="E65" s="89"/>
    </row>
    <row r="66" spans="2:5" ht="38.25">
      <c r="B66" s="127">
        <v>31909101</v>
      </c>
      <c r="C66" s="96" t="s">
        <v>74</v>
      </c>
      <c r="D66" s="99" t="s">
        <v>1432</v>
      </c>
      <c r="E66" s="89"/>
    </row>
    <row r="67" spans="2:5" ht="25.5">
      <c r="B67" s="127">
        <v>31909106</v>
      </c>
      <c r="C67" s="96" t="s">
        <v>75</v>
      </c>
      <c r="D67" s="99" t="s">
        <v>1433</v>
      </c>
      <c r="E67" s="89"/>
    </row>
    <row r="68" spans="2:5" ht="38.25">
      <c r="B68" s="127">
        <v>31909123</v>
      </c>
      <c r="C68" s="96" t="s">
        <v>1308</v>
      </c>
      <c r="D68" s="99" t="s">
        <v>1434</v>
      </c>
      <c r="E68" s="89"/>
    </row>
    <row r="69" spans="2:5" ht="38.25">
      <c r="B69" s="127">
        <v>31909136</v>
      </c>
      <c r="C69" s="96" t="s">
        <v>1309</v>
      </c>
      <c r="D69" s="99" t="s">
        <v>1435</v>
      </c>
      <c r="E69" s="89"/>
    </row>
    <row r="70" spans="2:5" ht="38.25">
      <c r="B70" s="127">
        <v>31909143</v>
      </c>
      <c r="C70" s="95" t="s">
        <v>637</v>
      </c>
      <c r="D70" s="99" t="s">
        <v>1436</v>
      </c>
      <c r="E70" s="89"/>
    </row>
    <row r="71" spans="2:5" ht="38.25">
      <c r="B71" s="127">
        <v>31909145</v>
      </c>
      <c r="C71" s="95" t="s">
        <v>638</v>
      </c>
      <c r="D71" s="99" t="s">
        <v>1437</v>
      </c>
      <c r="E71" s="89"/>
    </row>
    <row r="72" spans="2:5" ht="38.25">
      <c r="B72" s="127">
        <v>31909147</v>
      </c>
      <c r="C72" s="95" t="s">
        <v>639</v>
      </c>
      <c r="D72" s="99" t="s">
        <v>1438</v>
      </c>
      <c r="E72" s="89"/>
    </row>
    <row r="73" spans="2:5" ht="38.25">
      <c r="B73" s="127">
        <v>31909151</v>
      </c>
      <c r="C73" s="96" t="s">
        <v>640</v>
      </c>
      <c r="D73" s="99" t="s">
        <v>1439</v>
      </c>
      <c r="E73" s="89"/>
    </row>
    <row r="74" spans="2:5" ht="25.5">
      <c r="B74" s="127">
        <v>31909152</v>
      </c>
      <c r="C74" s="96" t="s">
        <v>641</v>
      </c>
      <c r="D74" s="99" t="s">
        <v>1440</v>
      </c>
      <c r="E74" s="89"/>
    </row>
    <row r="75" spans="2:5" ht="38.25">
      <c r="B75" s="127">
        <v>31909153</v>
      </c>
      <c r="C75" s="96" t="s">
        <v>642</v>
      </c>
      <c r="D75" s="99" t="s">
        <v>1441</v>
      </c>
      <c r="E75" s="89"/>
    </row>
    <row r="76" spans="2:5" ht="38.25">
      <c r="B76" s="127">
        <v>31909154</v>
      </c>
      <c r="C76" s="96" t="s">
        <v>643</v>
      </c>
      <c r="D76" s="99" t="s">
        <v>1442</v>
      </c>
      <c r="E76" s="89"/>
    </row>
    <row r="77" spans="2:5" ht="51">
      <c r="B77" s="127">
        <v>31909155</v>
      </c>
      <c r="C77" s="95" t="s">
        <v>644</v>
      </c>
      <c r="D77" s="99" t="s">
        <v>1443</v>
      </c>
      <c r="E77" s="89"/>
    </row>
    <row r="78" spans="2:5" ht="51">
      <c r="B78" s="127">
        <v>31909156</v>
      </c>
      <c r="C78" s="95" t="s">
        <v>645</v>
      </c>
      <c r="D78" s="99" t="s">
        <v>1444</v>
      </c>
      <c r="E78" s="89"/>
    </row>
    <row r="79" spans="2:5" ht="51">
      <c r="B79" s="127">
        <v>31909157</v>
      </c>
      <c r="C79" s="95" t="s">
        <v>646</v>
      </c>
      <c r="D79" s="99" t="s">
        <v>1445</v>
      </c>
      <c r="E79" s="89"/>
    </row>
    <row r="80" spans="2:5" ht="25.5">
      <c r="B80" s="127">
        <v>31909199</v>
      </c>
      <c r="C80" s="95" t="s">
        <v>390</v>
      </c>
      <c r="D80" s="83" t="s">
        <v>1446</v>
      </c>
      <c r="E80" s="89"/>
    </row>
    <row r="81" spans="2:5" ht="51">
      <c r="B81" s="127">
        <v>31909201</v>
      </c>
      <c r="C81" s="96" t="s">
        <v>76</v>
      </c>
      <c r="D81" s="83" t="s">
        <v>1448</v>
      </c>
      <c r="E81" s="89"/>
    </row>
    <row r="82" spans="2:5" ht="38.25">
      <c r="B82" s="127">
        <v>31909202</v>
      </c>
      <c r="C82" s="96" t="s">
        <v>77</v>
      </c>
      <c r="D82" s="83" t="s">
        <v>1449</v>
      </c>
      <c r="E82" s="89"/>
    </row>
    <row r="83" spans="2:5" ht="38.25">
      <c r="B83" s="127">
        <v>31909204</v>
      </c>
      <c r="C83" s="96" t="s">
        <v>305</v>
      </c>
      <c r="D83" s="83" t="s">
        <v>1450</v>
      </c>
      <c r="E83" s="89"/>
    </row>
    <row r="84" spans="2:5" ht="38.25">
      <c r="B84" s="127">
        <v>31909205</v>
      </c>
      <c r="C84" s="96" t="s">
        <v>1310</v>
      </c>
      <c r="D84" s="83" t="s">
        <v>1451</v>
      </c>
      <c r="E84" s="89"/>
    </row>
    <row r="85" spans="2:5" ht="38.25">
      <c r="B85" s="127">
        <v>31909206</v>
      </c>
      <c r="C85" s="96" t="s">
        <v>1311</v>
      </c>
      <c r="D85" s="83" t="s">
        <v>1452</v>
      </c>
      <c r="E85" s="89"/>
    </row>
    <row r="86" spans="2:5" ht="38.25">
      <c r="B86" s="127">
        <v>31909208</v>
      </c>
      <c r="C86" s="96" t="s">
        <v>1312</v>
      </c>
      <c r="D86" s="83" t="s">
        <v>1453</v>
      </c>
      <c r="E86" s="89"/>
    </row>
    <row r="87" spans="2:5" ht="38.25">
      <c r="B87" s="127">
        <v>31909212</v>
      </c>
      <c r="C87" s="96" t="s">
        <v>1</v>
      </c>
      <c r="D87" s="83" t="s">
        <v>1454</v>
      </c>
      <c r="E87" s="89"/>
    </row>
    <row r="88" spans="2:5" ht="25.5">
      <c r="B88" s="127">
        <v>31909226</v>
      </c>
      <c r="C88" s="96" t="s">
        <v>2</v>
      </c>
      <c r="D88" s="83" t="s">
        <v>1455</v>
      </c>
      <c r="E88" s="89"/>
    </row>
    <row r="89" spans="2:5" ht="38.25">
      <c r="B89" s="127">
        <v>31909291</v>
      </c>
      <c r="C89" s="95" t="s">
        <v>718</v>
      </c>
      <c r="D89" s="83" t="s">
        <v>1456</v>
      </c>
      <c r="E89" s="89"/>
    </row>
    <row r="90" spans="2:5" ht="38.25">
      <c r="B90" s="127">
        <v>31909299</v>
      </c>
      <c r="C90" s="95" t="s">
        <v>3</v>
      </c>
      <c r="D90" s="83" t="s">
        <v>1457</v>
      </c>
      <c r="E90" s="89"/>
    </row>
    <row r="91" spans="2:5" ht="38.25">
      <c r="B91" s="127">
        <v>31909401</v>
      </c>
      <c r="C91" s="96" t="s">
        <v>4</v>
      </c>
      <c r="D91" s="83" t="s">
        <v>1459</v>
      </c>
      <c r="E91" s="89"/>
    </row>
    <row r="92" spans="2:5" ht="25.5">
      <c r="B92" s="127">
        <v>31909403</v>
      </c>
      <c r="C92" s="95" t="s">
        <v>1313</v>
      </c>
      <c r="D92" s="83" t="s">
        <v>1460</v>
      </c>
      <c r="E92" s="89"/>
    </row>
    <row r="93" spans="2:5" ht="25.5">
      <c r="B93" s="127">
        <v>31909413</v>
      </c>
      <c r="C93" s="95" t="s">
        <v>749</v>
      </c>
      <c r="D93" s="83" t="s">
        <v>1461</v>
      </c>
      <c r="E93" s="89"/>
    </row>
    <row r="94" spans="2:5" ht="25.5">
      <c r="B94" s="127">
        <v>31909415</v>
      </c>
      <c r="C94" s="95" t="s">
        <v>750</v>
      </c>
      <c r="D94" s="83" t="s">
        <v>1462</v>
      </c>
      <c r="E94" s="89"/>
    </row>
    <row r="95" spans="2:5" ht="38.25">
      <c r="B95" s="127">
        <v>31909416</v>
      </c>
      <c r="C95" s="95" t="s">
        <v>751</v>
      </c>
      <c r="D95" s="83" t="s">
        <v>1463</v>
      </c>
      <c r="E95" s="89"/>
    </row>
    <row r="96" spans="2:5" ht="38.25">
      <c r="B96" s="127">
        <v>31909499</v>
      </c>
      <c r="C96" s="95" t="s">
        <v>752</v>
      </c>
      <c r="D96" s="83" t="s">
        <v>1464</v>
      </c>
      <c r="E96" s="89"/>
    </row>
    <row r="97" spans="2:5" ht="76.5">
      <c r="B97" s="127">
        <v>31909500</v>
      </c>
      <c r="C97" s="95" t="s">
        <v>306</v>
      </c>
      <c r="D97" s="99" t="s">
        <v>1465</v>
      </c>
      <c r="E97" s="89"/>
    </row>
    <row r="98" spans="2:5" ht="14.25">
      <c r="B98" s="127">
        <v>31909601</v>
      </c>
      <c r="C98" s="95" t="s">
        <v>753</v>
      </c>
      <c r="D98" s="83" t="s">
        <v>1467</v>
      </c>
      <c r="E98" s="89"/>
    </row>
    <row r="99" spans="2:5" ht="38.25">
      <c r="B99" s="127">
        <v>31910401</v>
      </c>
      <c r="C99" s="95" t="s">
        <v>755</v>
      </c>
      <c r="D99" s="83" t="s">
        <v>1469</v>
      </c>
      <c r="E99" s="89"/>
    </row>
    <row r="100" spans="2:5" ht="25.5">
      <c r="B100" s="127">
        <v>31910415</v>
      </c>
      <c r="C100" s="83" t="s">
        <v>756</v>
      </c>
      <c r="D100" s="97" t="s">
        <v>1470</v>
      </c>
      <c r="E100" s="89"/>
    </row>
    <row r="101" spans="2:5" ht="51">
      <c r="B101" s="127">
        <v>31910499</v>
      </c>
      <c r="C101" s="95" t="s">
        <v>757</v>
      </c>
      <c r="D101" s="83" t="s">
        <v>1471</v>
      </c>
      <c r="E101" s="89"/>
    </row>
    <row r="102" spans="2:5" ht="51">
      <c r="B102" s="127">
        <v>31910701</v>
      </c>
      <c r="C102" s="87" t="s">
        <v>3614</v>
      </c>
      <c r="D102" s="88" t="s">
        <v>3615</v>
      </c>
      <c r="E102" s="89"/>
    </row>
    <row r="103" spans="2:5" ht="38.25">
      <c r="B103" s="127">
        <v>31911303</v>
      </c>
      <c r="C103" s="95" t="s">
        <v>818</v>
      </c>
      <c r="D103" s="83" t="s">
        <v>1473</v>
      </c>
      <c r="E103" s="89"/>
    </row>
    <row r="104" spans="2:5" ht="38.25">
      <c r="B104" s="127">
        <v>31911315</v>
      </c>
      <c r="C104" s="95" t="s">
        <v>819</v>
      </c>
      <c r="D104" s="83" t="s">
        <v>1474</v>
      </c>
      <c r="E104" s="89"/>
    </row>
    <row r="105" spans="2:5" ht="38.25">
      <c r="B105" s="127">
        <v>31911317</v>
      </c>
      <c r="C105" s="95" t="s">
        <v>820</v>
      </c>
      <c r="D105" s="83" t="s">
        <v>1475</v>
      </c>
      <c r="E105" s="89"/>
    </row>
    <row r="106" spans="2:5" ht="25.5">
      <c r="B106" s="127">
        <v>31911340</v>
      </c>
      <c r="C106" s="95" t="s">
        <v>797</v>
      </c>
      <c r="D106" s="83" t="s">
        <v>1476</v>
      </c>
      <c r="E106" s="89"/>
    </row>
    <row r="107" spans="2:5" ht="38.25">
      <c r="B107" s="127">
        <v>31911341</v>
      </c>
      <c r="C107" s="95" t="s">
        <v>821</v>
      </c>
      <c r="D107" s="83" t="s">
        <v>1477</v>
      </c>
      <c r="E107" s="89"/>
    </row>
    <row r="108" spans="2:5" ht="38.25">
      <c r="B108" s="127">
        <v>31911342</v>
      </c>
      <c r="C108" s="95" t="s">
        <v>822</v>
      </c>
      <c r="D108" s="83" t="s">
        <v>1478</v>
      </c>
      <c r="E108" s="89"/>
    </row>
    <row r="109" spans="2:5" ht="38.25">
      <c r="B109" s="127">
        <v>31911343</v>
      </c>
      <c r="C109" s="95" t="s">
        <v>823</v>
      </c>
      <c r="D109" s="83" t="s">
        <v>1479</v>
      </c>
      <c r="E109" s="89"/>
    </row>
    <row r="110" spans="2:5" ht="38.25">
      <c r="B110" s="127">
        <v>31911351</v>
      </c>
      <c r="C110" s="95" t="s">
        <v>824</v>
      </c>
      <c r="D110" s="83" t="s">
        <v>1480</v>
      </c>
      <c r="E110" s="89"/>
    </row>
    <row r="111" spans="2:5" ht="38.25">
      <c r="B111" s="127">
        <v>31911352</v>
      </c>
      <c r="C111" s="95" t="s">
        <v>825</v>
      </c>
      <c r="D111" s="83" t="s">
        <v>1481</v>
      </c>
      <c r="E111" s="89"/>
    </row>
    <row r="112" spans="2:5" ht="38.25">
      <c r="B112" s="127">
        <v>31911353</v>
      </c>
      <c r="C112" s="95" t="s">
        <v>1314</v>
      </c>
      <c r="D112" s="83" t="s">
        <v>1482</v>
      </c>
      <c r="E112" s="89"/>
    </row>
    <row r="113" spans="2:5" ht="25.5">
      <c r="B113" s="127">
        <v>31911399</v>
      </c>
      <c r="C113" s="95" t="s">
        <v>826</v>
      </c>
      <c r="D113" s="83" t="s">
        <v>1483</v>
      </c>
      <c r="E113" s="89"/>
    </row>
    <row r="114" spans="2:5" ht="76.5">
      <c r="B114" s="127">
        <v>31911600</v>
      </c>
      <c r="C114" s="95" t="s">
        <v>827</v>
      </c>
      <c r="D114" s="83" t="s">
        <v>1484</v>
      </c>
      <c r="E114" s="89"/>
    </row>
    <row r="115" spans="2:5" ht="38.25">
      <c r="B115" s="127">
        <v>31916700</v>
      </c>
      <c r="C115" s="95" t="s">
        <v>1061</v>
      </c>
      <c r="D115" s="83" t="s">
        <v>1485</v>
      </c>
      <c r="E115" s="89"/>
    </row>
    <row r="116" spans="2:5" ht="38.25">
      <c r="B116" s="127">
        <v>31919101</v>
      </c>
      <c r="C116" s="96" t="s">
        <v>1063</v>
      </c>
      <c r="D116" s="99" t="s">
        <v>1486</v>
      </c>
      <c r="E116" s="89"/>
    </row>
    <row r="117" spans="2:5" ht="25.5">
      <c r="B117" s="127">
        <v>31919106</v>
      </c>
      <c r="C117" s="96" t="s">
        <v>829</v>
      </c>
      <c r="D117" s="99" t="s">
        <v>1487</v>
      </c>
      <c r="E117" s="89"/>
    </row>
    <row r="118" spans="2:5" ht="38.25">
      <c r="B118" s="127">
        <v>31919123</v>
      </c>
      <c r="C118" s="96" t="s">
        <v>1315</v>
      </c>
      <c r="D118" s="99" t="s">
        <v>1488</v>
      </c>
      <c r="E118" s="89"/>
    </row>
    <row r="119" spans="2:5" ht="38.25">
      <c r="B119" s="127">
        <v>31919136</v>
      </c>
      <c r="C119" s="96" t="s">
        <v>1316</v>
      </c>
      <c r="D119" s="99" t="s">
        <v>1489</v>
      </c>
      <c r="E119" s="89"/>
    </row>
    <row r="120" spans="2:5" ht="51">
      <c r="B120" s="127">
        <v>31919143</v>
      </c>
      <c r="C120" s="95" t="s">
        <v>647</v>
      </c>
      <c r="D120" s="99" t="s">
        <v>1490</v>
      </c>
      <c r="E120" s="89"/>
    </row>
    <row r="121" spans="2:5" ht="51">
      <c r="B121" s="127">
        <v>31919145</v>
      </c>
      <c r="C121" s="95" t="s">
        <v>648</v>
      </c>
      <c r="D121" s="99" t="s">
        <v>1491</v>
      </c>
      <c r="E121" s="89"/>
    </row>
    <row r="122" spans="2:5" ht="51">
      <c r="B122" s="127">
        <v>31919147</v>
      </c>
      <c r="C122" s="95" t="s">
        <v>649</v>
      </c>
      <c r="D122" s="99" t="s">
        <v>1492</v>
      </c>
      <c r="E122" s="89"/>
    </row>
    <row r="123" spans="2:5" ht="51">
      <c r="B123" s="127">
        <v>31919151</v>
      </c>
      <c r="C123" s="96" t="s">
        <v>213</v>
      </c>
      <c r="D123" s="99" t="s">
        <v>1493</v>
      </c>
      <c r="E123" s="89"/>
    </row>
    <row r="124" spans="2:5" ht="38.25">
      <c r="B124" s="127">
        <v>31919152</v>
      </c>
      <c r="C124" s="96" t="s">
        <v>214</v>
      </c>
      <c r="D124" s="99" t="s">
        <v>1494</v>
      </c>
      <c r="E124" s="89"/>
    </row>
    <row r="125" spans="2:5" ht="51">
      <c r="B125" s="127">
        <v>31919153</v>
      </c>
      <c r="C125" s="96" t="s">
        <v>215</v>
      </c>
      <c r="D125" s="99" t="s">
        <v>1495</v>
      </c>
      <c r="E125" s="89"/>
    </row>
    <row r="126" spans="2:5" ht="51">
      <c r="B126" s="127">
        <v>31919154</v>
      </c>
      <c r="C126" s="96" t="s">
        <v>216</v>
      </c>
      <c r="D126" s="99" t="s">
        <v>1496</v>
      </c>
      <c r="E126" s="89"/>
    </row>
    <row r="127" spans="2:5" ht="51">
      <c r="B127" s="127">
        <v>31919155</v>
      </c>
      <c r="C127" s="95" t="s">
        <v>217</v>
      </c>
      <c r="D127" s="99" t="s">
        <v>1443</v>
      </c>
      <c r="E127" s="89"/>
    </row>
    <row r="128" spans="2:5" ht="51">
      <c r="B128" s="127">
        <v>31919156</v>
      </c>
      <c r="C128" s="95" t="s">
        <v>268</v>
      </c>
      <c r="D128" s="99" t="s">
        <v>1497</v>
      </c>
      <c r="E128" s="89"/>
    </row>
    <row r="129" spans="2:5" ht="51">
      <c r="B129" s="127">
        <v>31919157</v>
      </c>
      <c r="C129" s="95" t="s">
        <v>269</v>
      </c>
      <c r="D129" s="99" t="s">
        <v>1498</v>
      </c>
      <c r="E129" s="89"/>
    </row>
    <row r="130" spans="2:5" ht="38.25">
      <c r="B130" s="127">
        <v>31919199</v>
      </c>
      <c r="C130" s="95" t="s">
        <v>270</v>
      </c>
      <c r="D130" s="83" t="s">
        <v>1499</v>
      </c>
      <c r="E130" s="89"/>
    </row>
    <row r="131" spans="2:5" ht="63.75">
      <c r="B131" s="127">
        <v>31919201</v>
      </c>
      <c r="C131" s="96" t="s">
        <v>831</v>
      </c>
      <c r="D131" s="83" t="s">
        <v>1501</v>
      </c>
      <c r="E131" s="89"/>
    </row>
    <row r="132" spans="2:5" ht="51">
      <c r="B132" s="127">
        <v>31919202</v>
      </c>
      <c r="C132" s="96" t="s">
        <v>832</v>
      </c>
      <c r="D132" s="83" t="s">
        <v>1502</v>
      </c>
      <c r="E132" s="89"/>
    </row>
    <row r="133" spans="2:5" ht="51">
      <c r="B133" s="127">
        <v>31919204</v>
      </c>
      <c r="C133" s="96" t="s">
        <v>827</v>
      </c>
      <c r="D133" s="83" t="s">
        <v>1503</v>
      </c>
      <c r="E133" s="89"/>
    </row>
    <row r="134" spans="2:5" ht="51">
      <c r="B134" s="127">
        <v>31919205</v>
      </c>
      <c r="C134" s="96" t="s">
        <v>833</v>
      </c>
      <c r="D134" s="83" t="s">
        <v>1504</v>
      </c>
      <c r="E134" s="89"/>
    </row>
    <row r="135" spans="2:5" ht="51">
      <c r="B135" s="127">
        <v>31919206</v>
      </c>
      <c r="C135" s="96" t="s">
        <v>1317</v>
      </c>
      <c r="D135" s="83" t="s">
        <v>1505</v>
      </c>
      <c r="E135" s="89"/>
    </row>
    <row r="136" spans="2:5" ht="51">
      <c r="B136" s="127">
        <v>31919208</v>
      </c>
      <c r="C136" s="96" t="s">
        <v>834</v>
      </c>
      <c r="D136" s="83" t="s">
        <v>1506</v>
      </c>
      <c r="E136" s="89"/>
    </row>
    <row r="137" spans="2:5" ht="51">
      <c r="B137" s="127">
        <v>31919212</v>
      </c>
      <c r="C137" s="96" t="s">
        <v>835</v>
      </c>
      <c r="D137" s="83" t="s">
        <v>1507</v>
      </c>
      <c r="E137" s="89"/>
    </row>
    <row r="138" spans="2:5" ht="25.5">
      <c r="B138" s="127">
        <v>31919226</v>
      </c>
      <c r="C138" s="96" t="s">
        <v>836</v>
      </c>
      <c r="D138" s="83" t="s">
        <v>1508</v>
      </c>
      <c r="E138" s="89"/>
    </row>
    <row r="139" spans="2:5" ht="51">
      <c r="B139" s="127">
        <v>31919291</v>
      </c>
      <c r="C139" s="95" t="s">
        <v>1062</v>
      </c>
      <c r="D139" s="83" t="s">
        <v>1509</v>
      </c>
      <c r="E139" s="89"/>
    </row>
    <row r="140" spans="2:5" ht="38.25">
      <c r="B140" s="127">
        <v>31919299</v>
      </c>
      <c r="C140" s="95" t="s">
        <v>837</v>
      </c>
      <c r="D140" s="83" t="s">
        <v>1510</v>
      </c>
      <c r="E140" s="89"/>
    </row>
    <row r="141" spans="2:5" ht="38.25">
      <c r="B141" s="127">
        <v>31919401</v>
      </c>
      <c r="C141" s="96" t="s">
        <v>839</v>
      </c>
      <c r="D141" s="83" t="s">
        <v>1511</v>
      </c>
      <c r="E141" s="89"/>
    </row>
    <row r="142" spans="2:5" ht="38.25">
      <c r="B142" s="127">
        <v>31919403</v>
      </c>
      <c r="C142" s="95" t="s">
        <v>840</v>
      </c>
      <c r="D142" s="83" t="s">
        <v>1512</v>
      </c>
      <c r="E142" s="89"/>
    </row>
    <row r="143" spans="2:5" ht="38.25">
      <c r="B143" s="127">
        <v>31919413</v>
      </c>
      <c r="C143" s="95" t="s">
        <v>841</v>
      </c>
      <c r="D143" s="83" t="s">
        <v>1513</v>
      </c>
      <c r="E143" s="89"/>
    </row>
    <row r="144" spans="2:5" ht="38.25">
      <c r="B144" s="127">
        <v>31919415</v>
      </c>
      <c r="C144" s="95" t="s">
        <v>842</v>
      </c>
      <c r="D144" s="83" t="s">
        <v>1514</v>
      </c>
      <c r="E144" s="89"/>
    </row>
    <row r="145" spans="2:5" ht="38.25">
      <c r="B145" s="127">
        <v>31919416</v>
      </c>
      <c r="C145" s="95" t="s">
        <v>843</v>
      </c>
      <c r="D145" s="83" t="s">
        <v>1515</v>
      </c>
      <c r="E145" s="89"/>
    </row>
    <row r="146" spans="2:5" ht="38.25">
      <c r="B146" s="127">
        <v>31919499</v>
      </c>
      <c r="C146" s="95" t="s">
        <v>844</v>
      </c>
      <c r="D146" s="83" t="s">
        <v>1516</v>
      </c>
      <c r="E146" s="89"/>
    </row>
    <row r="147" spans="2:5" ht="76.5">
      <c r="B147" s="127">
        <v>31919500</v>
      </c>
      <c r="C147" s="95" t="s">
        <v>845</v>
      </c>
      <c r="D147" s="99" t="s">
        <v>1517</v>
      </c>
      <c r="E147" s="89"/>
    </row>
    <row r="148" spans="2:5" ht="25.5">
      <c r="B148" s="127">
        <v>31919601</v>
      </c>
      <c r="C148" s="95" t="s">
        <v>847</v>
      </c>
      <c r="D148" s="83" t="s">
        <v>1519</v>
      </c>
      <c r="E148" s="89"/>
    </row>
    <row r="149" spans="2:5" ht="57">
      <c r="B149" s="168">
        <v>31950400</v>
      </c>
      <c r="C149" s="169" t="s">
        <v>3722</v>
      </c>
      <c r="D149" s="170" t="s">
        <v>3731</v>
      </c>
      <c r="E149" s="171"/>
    </row>
    <row r="150" spans="2:5" ht="28.5">
      <c r="B150" s="168">
        <v>31950700</v>
      </c>
      <c r="C150" s="169" t="s">
        <v>3723</v>
      </c>
      <c r="D150" s="170" t="s">
        <v>3732</v>
      </c>
      <c r="E150" s="171"/>
    </row>
    <row r="151" spans="2:5" ht="323.25" customHeight="1">
      <c r="B151" s="168">
        <v>31951100</v>
      </c>
      <c r="C151" s="169" t="s">
        <v>3724</v>
      </c>
      <c r="D151" s="170" t="s">
        <v>3733</v>
      </c>
      <c r="E151" s="171"/>
    </row>
    <row r="152" spans="2:5" ht="85.5">
      <c r="B152" s="168">
        <v>31951300</v>
      </c>
      <c r="C152" s="169" t="s">
        <v>3725</v>
      </c>
      <c r="D152" s="170" t="s">
        <v>3734</v>
      </c>
      <c r="E152" s="171"/>
    </row>
    <row r="153" spans="2:5" ht="57">
      <c r="B153" s="168">
        <v>31951600</v>
      </c>
      <c r="C153" s="169" t="s">
        <v>3726</v>
      </c>
      <c r="D153" s="170" t="s">
        <v>3735</v>
      </c>
      <c r="E153" s="171"/>
    </row>
    <row r="154" spans="2:5" ht="28.5">
      <c r="B154" s="168">
        <v>31956700</v>
      </c>
      <c r="C154" s="169" t="s">
        <v>3727</v>
      </c>
      <c r="D154" s="170" t="s">
        <v>3736</v>
      </c>
      <c r="E154" s="171"/>
    </row>
    <row r="155" spans="2:5" ht="156.75">
      <c r="B155" s="168">
        <v>31959100</v>
      </c>
      <c r="C155" s="169" t="s">
        <v>3728</v>
      </c>
      <c r="D155" s="170" t="s">
        <v>3737</v>
      </c>
      <c r="E155" s="171"/>
    </row>
    <row r="156" spans="2:5" ht="128.25">
      <c r="B156" s="168">
        <v>31959200</v>
      </c>
      <c r="C156" s="169" t="s">
        <v>1321</v>
      </c>
      <c r="D156" s="170" t="s">
        <v>3740</v>
      </c>
      <c r="E156" s="171"/>
    </row>
    <row r="157" spans="2:5" ht="114">
      <c r="B157" s="168">
        <v>31959400</v>
      </c>
      <c r="C157" s="169" t="s">
        <v>3729</v>
      </c>
      <c r="D157" s="170" t="s">
        <v>3741</v>
      </c>
      <c r="E157" s="171"/>
    </row>
    <row r="158" spans="2:5" ht="57">
      <c r="B158" s="168">
        <v>31959600</v>
      </c>
      <c r="C158" s="169" t="s">
        <v>3730</v>
      </c>
      <c r="D158" s="170" t="s">
        <v>3742</v>
      </c>
      <c r="E158" s="171"/>
    </row>
    <row r="159" spans="2:5" ht="57">
      <c r="B159" s="168">
        <v>31960400</v>
      </c>
      <c r="C159" s="169" t="s">
        <v>3722</v>
      </c>
      <c r="D159" s="170" t="s">
        <v>3731</v>
      </c>
      <c r="E159" s="171"/>
    </row>
    <row r="160" spans="2:5" ht="28.5">
      <c r="B160" s="168">
        <v>31960700</v>
      </c>
      <c r="C160" s="169" t="s">
        <v>3723</v>
      </c>
      <c r="D160" s="170" t="s">
        <v>3732</v>
      </c>
      <c r="E160" s="171"/>
    </row>
    <row r="161" spans="2:5" ht="356.25">
      <c r="B161" s="168">
        <v>31961100</v>
      </c>
      <c r="C161" s="169" t="s">
        <v>3724</v>
      </c>
      <c r="D161" s="170" t="s">
        <v>3733</v>
      </c>
      <c r="E161" s="171"/>
    </row>
    <row r="162" spans="2:5" ht="85.5">
      <c r="B162" s="168">
        <v>31961300</v>
      </c>
      <c r="C162" s="169" t="s">
        <v>3725</v>
      </c>
      <c r="D162" s="170" t="s">
        <v>3734</v>
      </c>
      <c r="E162" s="171"/>
    </row>
    <row r="163" spans="2:5" ht="57">
      <c r="B163" s="168">
        <v>31961600</v>
      </c>
      <c r="C163" s="169" t="s">
        <v>3726</v>
      </c>
      <c r="D163" s="170" t="s">
        <v>3735</v>
      </c>
      <c r="E163" s="171"/>
    </row>
    <row r="164" spans="2:5" ht="28.5">
      <c r="B164" s="168">
        <v>31966700</v>
      </c>
      <c r="C164" s="169" t="s">
        <v>3727</v>
      </c>
      <c r="D164" s="170" t="s">
        <v>3736</v>
      </c>
      <c r="E164" s="171"/>
    </row>
    <row r="165" spans="2:5" ht="156.75">
      <c r="B165" s="168">
        <v>31969100</v>
      </c>
      <c r="C165" s="169" t="s">
        <v>3728</v>
      </c>
      <c r="D165" s="170" t="s">
        <v>3737</v>
      </c>
      <c r="E165" s="171"/>
    </row>
    <row r="166" spans="2:5" ht="128.25">
      <c r="B166" s="168">
        <v>31969200</v>
      </c>
      <c r="C166" s="169" t="s">
        <v>1321</v>
      </c>
      <c r="D166" s="170" t="s">
        <v>3740</v>
      </c>
      <c r="E166" s="171"/>
    </row>
    <row r="167" spans="2:5" ht="114">
      <c r="B167" s="168">
        <v>31969400</v>
      </c>
      <c r="C167" s="169" t="s">
        <v>3729</v>
      </c>
      <c r="D167" s="170" t="s">
        <v>3741</v>
      </c>
      <c r="E167" s="171"/>
    </row>
    <row r="168" spans="2:5" ht="57">
      <c r="B168" s="168">
        <v>31969600</v>
      </c>
      <c r="C168" s="169" t="s">
        <v>3730</v>
      </c>
      <c r="D168" s="170" t="s">
        <v>3742</v>
      </c>
      <c r="E168" s="171"/>
    </row>
    <row r="169" spans="2:5" ht="51">
      <c r="B169" s="127">
        <v>32717000</v>
      </c>
      <c r="C169" s="95" t="s">
        <v>3617</v>
      </c>
      <c r="D169" s="83" t="s">
        <v>3619</v>
      </c>
      <c r="E169" s="89"/>
    </row>
    <row r="170" spans="2:5" ht="57">
      <c r="B170" s="168">
        <v>32737000</v>
      </c>
      <c r="C170" s="169" t="s">
        <v>3709</v>
      </c>
      <c r="D170" s="170" t="s">
        <v>3706</v>
      </c>
      <c r="E170" s="169"/>
    </row>
    <row r="171" spans="2:5" ht="42.75">
      <c r="B171" s="168">
        <v>32747000</v>
      </c>
      <c r="C171" s="169" t="s">
        <v>3710</v>
      </c>
      <c r="D171" s="170" t="s">
        <v>3711</v>
      </c>
      <c r="E171" s="169"/>
    </row>
    <row r="172" spans="2:5" ht="25.5">
      <c r="B172" s="127">
        <v>32902101</v>
      </c>
      <c r="C172" s="95" t="s">
        <v>6</v>
      </c>
      <c r="D172" s="83" t="s">
        <v>1521</v>
      </c>
      <c r="E172" s="82"/>
    </row>
    <row r="173" spans="2:5" ht="25.5">
      <c r="B173" s="127">
        <v>32902102</v>
      </c>
      <c r="C173" s="95" t="s">
        <v>7</v>
      </c>
      <c r="D173" s="83" t="s">
        <v>1522</v>
      </c>
      <c r="E173" s="82"/>
    </row>
    <row r="174" spans="2:5" ht="25.5">
      <c r="B174" s="127">
        <v>32902103</v>
      </c>
      <c r="C174" s="95" t="s">
        <v>8</v>
      </c>
      <c r="D174" s="83" t="s">
        <v>1523</v>
      </c>
      <c r="E174" s="82"/>
    </row>
    <row r="175" spans="2:5" ht="25.5">
      <c r="B175" s="127">
        <v>32902199</v>
      </c>
      <c r="C175" s="95" t="s">
        <v>9</v>
      </c>
      <c r="D175" s="83" t="s">
        <v>1524</v>
      </c>
      <c r="E175" s="82"/>
    </row>
    <row r="176" spans="2:5" ht="38.25">
      <c r="B176" s="127">
        <v>32902201</v>
      </c>
      <c r="C176" s="95" t="s">
        <v>10</v>
      </c>
      <c r="D176" s="83" t="s">
        <v>1526</v>
      </c>
      <c r="E176" s="82"/>
    </row>
    <row r="177" spans="2:5" ht="38.25">
      <c r="B177" s="127">
        <v>32902202</v>
      </c>
      <c r="C177" s="95" t="s">
        <v>11</v>
      </c>
      <c r="D177" s="83" t="s">
        <v>1527</v>
      </c>
      <c r="E177" s="82"/>
    </row>
    <row r="178" spans="2:5" ht="25.5">
      <c r="B178" s="127">
        <v>32902299</v>
      </c>
      <c r="C178" s="95" t="s">
        <v>12</v>
      </c>
      <c r="D178" s="83" t="s">
        <v>1528</v>
      </c>
      <c r="E178" s="82"/>
    </row>
    <row r="179" spans="2:5" ht="14.25">
      <c r="B179" s="127">
        <v>32902301</v>
      </c>
      <c r="C179" s="98" t="s">
        <v>13</v>
      </c>
      <c r="D179" s="98" t="s">
        <v>1530</v>
      </c>
      <c r="E179" s="82"/>
    </row>
    <row r="180" spans="2:5" ht="14.25">
      <c r="B180" s="127">
        <v>32902302</v>
      </c>
      <c r="C180" s="98" t="s">
        <v>14</v>
      </c>
      <c r="D180" s="98" t="s">
        <v>1531</v>
      </c>
      <c r="E180" s="82"/>
    </row>
    <row r="181" spans="2:5" ht="14.25">
      <c r="B181" s="127">
        <v>32902303</v>
      </c>
      <c r="C181" s="98" t="s">
        <v>15</v>
      </c>
      <c r="D181" s="98" t="s">
        <v>1532</v>
      </c>
      <c r="E181" s="82"/>
    </row>
    <row r="182" spans="2:5" ht="25.5">
      <c r="B182" s="127">
        <v>32902400</v>
      </c>
      <c r="C182" s="95" t="s">
        <v>865</v>
      </c>
      <c r="D182" s="83" t="s">
        <v>1533</v>
      </c>
      <c r="E182" s="82"/>
    </row>
    <row r="183" spans="2:5" ht="38.25">
      <c r="B183" s="127">
        <v>32902500</v>
      </c>
      <c r="C183" s="95" t="s">
        <v>866</v>
      </c>
      <c r="D183" s="83" t="s">
        <v>1534</v>
      </c>
      <c r="E183" s="82"/>
    </row>
    <row r="184" spans="2:5" ht="25.5">
      <c r="B184" s="127">
        <v>32909160</v>
      </c>
      <c r="C184" s="95" t="s">
        <v>718</v>
      </c>
      <c r="D184" s="99" t="s">
        <v>1535</v>
      </c>
      <c r="E184" s="82"/>
    </row>
    <row r="185" spans="2:5" ht="25.5">
      <c r="B185" s="127">
        <v>32909161</v>
      </c>
      <c r="C185" s="95" t="s">
        <v>420</v>
      </c>
      <c r="D185" s="99" t="s">
        <v>1536</v>
      </c>
      <c r="E185" s="82"/>
    </row>
    <row r="186" spans="2:5" ht="25.5">
      <c r="B186" s="127">
        <v>32909199</v>
      </c>
      <c r="C186" s="95" t="s">
        <v>390</v>
      </c>
      <c r="D186" s="83" t="s">
        <v>1446</v>
      </c>
      <c r="E186" s="82"/>
    </row>
    <row r="187" spans="2:5" ht="14.25">
      <c r="B187" s="127">
        <v>32909201</v>
      </c>
      <c r="C187" s="95" t="s">
        <v>16</v>
      </c>
      <c r="D187" s="83" t="s">
        <v>1538</v>
      </c>
      <c r="E187" s="82"/>
    </row>
    <row r="188" spans="2:5" ht="14.25">
      <c r="B188" s="127">
        <v>32909202</v>
      </c>
      <c r="C188" s="95" t="s">
        <v>17</v>
      </c>
      <c r="D188" s="83" t="s">
        <v>1539</v>
      </c>
      <c r="E188" s="82"/>
    </row>
    <row r="189" spans="2:5" ht="14.25">
      <c r="B189" s="127">
        <v>32909204</v>
      </c>
      <c r="C189" s="95" t="s">
        <v>18</v>
      </c>
      <c r="D189" s="83" t="s">
        <v>1540</v>
      </c>
      <c r="E189" s="82"/>
    </row>
    <row r="190" spans="2:5" ht="25.5">
      <c r="B190" s="127">
        <v>32909299</v>
      </c>
      <c r="C190" s="95" t="s">
        <v>19</v>
      </c>
      <c r="D190" s="83" t="s">
        <v>1541</v>
      </c>
      <c r="E190" s="82"/>
    </row>
    <row r="191" spans="2:5" ht="76.5">
      <c r="B191" s="127">
        <v>32909300</v>
      </c>
      <c r="C191" s="95" t="s">
        <v>687</v>
      </c>
      <c r="D191" s="83" t="s">
        <v>1542</v>
      </c>
      <c r="E191" s="82"/>
    </row>
    <row r="192" spans="2:5" ht="25.5">
      <c r="B192" s="127">
        <v>32912102</v>
      </c>
      <c r="C192" s="95" t="s">
        <v>3604</v>
      </c>
      <c r="D192" s="83" t="s">
        <v>3606</v>
      </c>
      <c r="E192" s="82"/>
    </row>
    <row r="193" spans="2:5" ht="38.25">
      <c r="B193" s="127">
        <v>32912199</v>
      </c>
      <c r="C193" s="95" t="s">
        <v>3605</v>
      </c>
      <c r="D193" s="83" t="s">
        <v>3607</v>
      </c>
      <c r="E193" s="82"/>
    </row>
    <row r="194" spans="2:5" ht="38.25">
      <c r="B194" s="127">
        <v>32912202</v>
      </c>
      <c r="C194" s="95" t="s">
        <v>3608</v>
      </c>
      <c r="D194" s="83" t="s">
        <v>3610</v>
      </c>
      <c r="E194" s="82"/>
    </row>
    <row r="195" spans="2:5" ht="25.5">
      <c r="B195" s="127">
        <v>32912299</v>
      </c>
      <c r="C195" s="95" t="s">
        <v>3609</v>
      </c>
      <c r="D195" s="83" t="s">
        <v>3611</v>
      </c>
      <c r="E195" s="82"/>
    </row>
    <row r="196" spans="2:5" ht="42.75">
      <c r="B196" s="168">
        <v>32952100</v>
      </c>
      <c r="C196" s="172" t="s">
        <v>862</v>
      </c>
      <c r="D196" s="173" t="s">
        <v>1520</v>
      </c>
      <c r="E196" s="169"/>
    </row>
    <row r="197" spans="2:5" ht="57">
      <c r="B197" s="168">
        <v>32952200</v>
      </c>
      <c r="C197" s="172" t="s">
        <v>863</v>
      </c>
      <c r="D197" s="173" t="s">
        <v>1525</v>
      </c>
      <c r="E197" s="169"/>
    </row>
    <row r="198" spans="2:5" ht="42.75">
      <c r="B198" s="168">
        <v>32952300</v>
      </c>
      <c r="C198" s="174" t="s">
        <v>864</v>
      </c>
      <c r="D198" s="174" t="s">
        <v>1529</v>
      </c>
      <c r="E198" s="169"/>
    </row>
    <row r="199" spans="2:5" ht="28.5">
      <c r="B199" s="168">
        <v>32952400</v>
      </c>
      <c r="C199" s="169" t="s">
        <v>865</v>
      </c>
      <c r="D199" s="170" t="s">
        <v>1533</v>
      </c>
      <c r="E199" s="169"/>
    </row>
    <row r="200" spans="2:5" ht="57">
      <c r="B200" s="168">
        <v>32952500</v>
      </c>
      <c r="C200" s="169" t="s">
        <v>866</v>
      </c>
      <c r="D200" s="170" t="s">
        <v>1534</v>
      </c>
      <c r="E200" s="169"/>
    </row>
    <row r="201" spans="2:5" ht="185.25">
      <c r="B201" s="168">
        <v>32959100</v>
      </c>
      <c r="C201" s="172" t="s">
        <v>718</v>
      </c>
      <c r="D201" s="173" t="s">
        <v>3638</v>
      </c>
      <c r="E201" s="169"/>
    </row>
    <row r="202" spans="2:5" ht="142.5">
      <c r="B202" s="168">
        <v>32959200</v>
      </c>
      <c r="C202" s="172" t="s">
        <v>719</v>
      </c>
      <c r="D202" s="173" t="s">
        <v>1537</v>
      </c>
      <c r="E202" s="169"/>
    </row>
    <row r="203" spans="2:5" ht="99.75">
      <c r="B203" s="168">
        <v>32959300</v>
      </c>
      <c r="C203" s="169" t="s">
        <v>687</v>
      </c>
      <c r="D203" s="170" t="s">
        <v>1542</v>
      </c>
      <c r="E203" s="169"/>
    </row>
    <row r="204" spans="2:5" ht="42.75">
      <c r="B204" s="168">
        <v>32962100</v>
      </c>
      <c r="C204" s="172" t="s">
        <v>862</v>
      </c>
      <c r="D204" s="173" t="s">
        <v>1520</v>
      </c>
      <c r="E204" s="169"/>
    </row>
    <row r="205" spans="2:5" ht="57">
      <c r="B205" s="168">
        <v>32962200</v>
      </c>
      <c r="C205" s="172" t="s">
        <v>863</v>
      </c>
      <c r="D205" s="173" t="s">
        <v>1525</v>
      </c>
      <c r="E205" s="169"/>
    </row>
    <row r="206" spans="2:5" ht="42.75">
      <c r="B206" s="168">
        <v>32962300</v>
      </c>
      <c r="C206" s="174" t="s">
        <v>864</v>
      </c>
      <c r="D206" s="174" t="s">
        <v>1529</v>
      </c>
      <c r="E206" s="169"/>
    </row>
    <row r="207" spans="2:5" ht="28.5">
      <c r="B207" s="168">
        <v>32962400</v>
      </c>
      <c r="C207" s="169" t="s">
        <v>865</v>
      </c>
      <c r="D207" s="170" t="s">
        <v>1533</v>
      </c>
      <c r="E207" s="169"/>
    </row>
    <row r="208" spans="2:5" ht="57">
      <c r="B208" s="168">
        <v>32962500</v>
      </c>
      <c r="C208" s="169" t="s">
        <v>866</v>
      </c>
      <c r="D208" s="170" t="s">
        <v>1534</v>
      </c>
      <c r="E208" s="169"/>
    </row>
    <row r="209" spans="2:5" ht="185.25">
      <c r="B209" s="168">
        <v>32969100</v>
      </c>
      <c r="C209" s="172" t="s">
        <v>718</v>
      </c>
      <c r="D209" s="173" t="s">
        <v>3638</v>
      </c>
      <c r="E209" s="169"/>
    </row>
    <row r="210" spans="2:5" ht="142.5">
      <c r="B210" s="168">
        <v>32969200</v>
      </c>
      <c r="C210" s="172" t="s">
        <v>719</v>
      </c>
      <c r="D210" s="173" t="s">
        <v>1537</v>
      </c>
      <c r="E210" s="169"/>
    </row>
    <row r="211" spans="2:5" ht="99.75">
      <c r="B211" s="168">
        <v>32969300</v>
      </c>
      <c r="C211" s="169" t="s">
        <v>687</v>
      </c>
      <c r="D211" s="170" t="s">
        <v>1542</v>
      </c>
      <c r="E211" s="169"/>
    </row>
    <row r="212" spans="2:5" ht="38.25">
      <c r="B212" s="127">
        <v>33200101</v>
      </c>
      <c r="C212" s="95" t="s">
        <v>22</v>
      </c>
      <c r="D212" s="83" t="s">
        <v>1544</v>
      </c>
      <c r="E212" s="82"/>
    </row>
    <row r="213" spans="2:5" ht="38.25">
      <c r="B213" s="127">
        <v>33200301</v>
      </c>
      <c r="C213" s="95" t="s">
        <v>22</v>
      </c>
      <c r="D213" s="83" t="s">
        <v>1546</v>
      </c>
      <c r="E213" s="82"/>
    </row>
    <row r="214" spans="2:5" ht="63.75">
      <c r="B214" s="127">
        <v>33204100</v>
      </c>
      <c r="C214" s="95" t="s">
        <v>290</v>
      </c>
      <c r="D214" s="99" t="s">
        <v>1547</v>
      </c>
      <c r="E214" s="82"/>
    </row>
    <row r="215" spans="2:5" ht="114.75">
      <c r="B215" s="127">
        <v>33209200</v>
      </c>
      <c r="C215" s="95" t="s">
        <v>719</v>
      </c>
      <c r="D215" s="99" t="s">
        <v>3622</v>
      </c>
      <c r="E215" s="82"/>
    </row>
    <row r="216" spans="2:5" ht="51">
      <c r="B216" s="127">
        <v>33221400</v>
      </c>
      <c r="C216" s="95" t="s">
        <v>1297</v>
      </c>
      <c r="D216" s="83" t="s">
        <v>1548</v>
      </c>
      <c r="E216" s="89"/>
    </row>
    <row r="217" spans="2:5" ht="178.5">
      <c r="B217" s="127">
        <v>33223000</v>
      </c>
      <c r="C217" s="95" t="s">
        <v>869</v>
      </c>
      <c r="D217" s="83" t="s">
        <v>1549</v>
      </c>
      <c r="E217" s="89"/>
    </row>
    <row r="218" spans="2:5" ht="25.5">
      <c r="B218" s="127">
        <v>33223500</v>
      </c>
      <c r="C218" s="95" t="s">
        <v>872</v>
      </c>
      <c r="D218" s="99" t="s">
        <v>1550</v>
      </c>
      <c r="E218" s="89"/>
    </row>
    <row r="219" spans="2:5" ht="76.5">
      <c r="B219" s="127">
        <v>33223600</v>
      </c>
      <c r="C219" s="95" t="s">
        <v>1318</v>
      </c>
      <c r="D219" s="99" t="s">
        <v>1551</v>
      </c>
      <c r="E219" s="89"/>
    </row>
    <row r="220" spans="2:5" ht="140.25">
      <c r="B220" s="127">
        <v>33223900</v>
      </c>
      <c r="C220" s="95" t="s">
        <v>1319</v>
      </c>
      <c r="D220" s="83" t="s">
        <v>1552</v>
      </c>
      <c r="E220" s="89"/>
    </row>
    <row r="221" spans="2:5" ht="63.75">
      <c r="B221" s="127">
        <v>33304100</v>
      </c>
      <c r="C221" s="95" t="s">
        <v>290</v>
      </c>
      <c r="D221" s="83" t="s">
        <v>1553</v>
      </c>
      <c r="E221" s="82"/>
    </row>
    <row r="222" spans="2:5" ht="63.75">
      <c r="B222" s="127">
        <v>33304300</v>
      </c>
      <c r="C222" s="95" t="s">
        <v>292</v>
      </c>
      <c r="D222" s="83" t="s">
        <v>1554</v>
      </c>
      <c r="E222" s="82"/>
    </row>
    <row r="223" spans="2:5" ht="51">
      <c r="B223" s="127">
        <v>33314100</v>
      </c>
      <c r="C223" s="95" t="s">
        <v>1320</v>
      </c>
      <c r="D223" s="83" t="s">
        <v>1555</v>
      </c>
      <c r="E223" s="89"/>
    </row>
    <row r="224" spans="2:5" ht="102">
      <c r="B224" s="127">
        <v>33319200</v>
      </c>
      <c r="C224" s="95" t="s">
        <v>1321</v>
      </c>
      <c r="D224" s="83" t="s">
        <v>1556</v>
      </c>
      <c r="E224" s="89"/>
    </row>
    <row r="225" spans="2:5" ht="51">
      <c r="B225" s="127">
        <v>33321400</v>
      </c>
      <c r="C225" s="95" t="s">
        <v>1322</v>
      </c>
      <c r="D225" s="83" t="s">
        <v>1548</v>
      </c>
      <c r="E225" s="89"/>
    </row>
    <row r="226" spans="2:5" ht="51">
      <c r="B226" s="127">
        <v>33321800</v>
      </c>
      <c r="C226" s="95" t="s">
        <v>1323</v>
      </c>
      <c r="D226" s="83" t="s">
        <v>1557</v>
      </c>
      <c r="E226" s="89"/>
    </row>
    <row r="227" spans="2:5" ht="51">
      <c r="B227" s="127">
        <v>33322000</v>
      </c>
      <c r="C227" s="95" t="s">
        <v>1324</v>
      </c>
      <c r="D227" s="83" t="s">
        <v>1558</v>
      </c>
      <c r="E227" s="89"/>
    </row>
    <row r="228" spans="2:5" ht="178.5">
      <c r="B228" s="127">
        <v>33323000</v>
      </c>
      <c r="C228" s="95" t="s">
        <v>1325</v>
      </c>
      <c r="D228" s="83" t="s">
        <v>1549</v>
      </c>
      <c r="E228" s="89"/>
    </row>
    <row r="229" spans="2:5" ht="51">
      <c r="B229" s="127">
        <v>33323300</v>
      </c>
      <c r="C229" s="95" t="s">
        <v>1326</v>
      </c>
      <c r="D229" s="83" t="s">
        <v>1559</v>
      </c>
      <c r="E229" s="89"/>
    </row>
    <row r="230" spans="2:5" ht="25.5">
      <c r="B230" s="127">
        <v>33323500</v>
      </c>
      <c r="C230" s="95" t="s">
        <v>1327</v>
      </c>
      <c r="D230" s="83" t="s">
        <v>1560</v>
      </c>
      <c r="E230" s="89"/>
    </row>
    <row r="231" spans="2:5" ht="76.5">
      <c r="B231" s="127">
        <v>33323600</v>
      </c>
      <c r="C231" s="95" t="s">
        <v>1328</v>
      </c>
      <c r="D231" s="83" t="s">
        <v>1561</v>
      </c>
      <c r="E231" s="89"/>
    </row>
    <row r="232" spans="2:5" ht="140.25">
      <c r="B232" s="127">
        <v>33323900</v>
      </c>
      <c r="C232" s="95" t="s">
        <v>1329</v>
      </c>
      <c r="D232" s="83" t="s">
        <v>1562</v>
      </c>
      <c r="E232" s="89"/>
    </row>
    <row r="233" spans="2:5" ht="63.75">
      <c r="B233" s="127">
        <v>33324700</v>
      </c>
      <c r="C233" s="95" t="s">
        <v>1330</v>
      </c>
      <c r="D233" s="83" t="s">
        <v>1563</v>
      </c>
      <c r="E233" s="89"/>
    </row>
    <row r="234" spans="2:5" ht="102">
      <c r="B234" s="127">
        <v>33329200</v>
      </c>
      <c r="C234" s="95" t="s">
        <v>1321</v>
      </c>
      <c r="D234" s="83" t="s">
        <v>1564</v>
      </c>
      <c r="E234" s="89"/>
    </row>
    <row r="235" spans="2:5" ht="51">
      <c r="B235" s="127">
        <v>33329300</v>
      </c>
      <c r="C235" s="95" t="s">
        <v>1331</v>
      </c>
      <c r="D235" s="83" t="s">
        <v>1565</v>
      </c>
      <c r="E235" s="89"/>
    </row>
    <row r="236" spans="2:5" ht="57">
      <c r="B236" s="168">
        <v>33354100</v>
      </c>
      <c r="C236" s="169" t="s">
        <v>1320</v>
      </c>
      <c r="D236" s="170" t="s">
        <v>1555</v>
      </c>
      <c r="E236" s="169"/>
    </row>
    <row r="237" spans="2:5" ht="128.25">
      <c r="B237" s="168">
        <v>33359200</v>
      </c>
      <c r="C237" s="169" t="s">
        <v>1321</v>
      </c>
      <c r="D237" s="170" t="s">
        <v>3750</v>
      </c>
      <c r="E237" s="169"/>
    </row>
    <row r="238" spans="2:5" ht="57">
      <c r="B238" s="168">
        <v>33364100</v>
      </c>
      <c r="C238" s="169" t="s">
        <v>1320</v>
      </c>
      <c r="D238" s="170" t="s">
        <v>1555</v>
      </c>
      <c r="E238" s="169"/>
    </row>
    <row r="239" spans="2:5" ht="128.25">
      <c r="B239" s="168">
        <v>33369200</v>
      </c>
      <c r="C239" s="169" t="s">
        <v>1321</v>
      </c>
      <c r="D239" s="170" t="s">
        <v>3750</v>
      </c>
      <c r="E239" s="169"/>
    </row>
    <row r="240" spans="2:5" ht="63.75">
      <c r="B240" s="127">
        <v>33404100</v>
      </c>
      <c r="C240" s="95" t="s">
        <v>290</v>
      </c>
      <c r="D240" s="99" t="s">
        <v>1566</v>
      </c>
      <c r="E240" s="89"/>
    </row>
    <row r="241" spans="2:5" ht="63.75">
      <c r="B241" s="127">
        <v>33404300</v>
      </c>
      <c r="C241" s="95" t="s">
        <v>292</v>
      </c>
      <c r="D241" s="99" t="s">
        <v>1567</v>
      </c>
      <c r="E241" s="89"/>
    </row>
    <row r="242" spans="2:5" ht="51">
      <c r="B242" s="127">
        <v>33421400</v>
      </c>
      <c r="C242" s="95" t="s">
        <v>1322</v>
      </c>
      <c r="D242" s="83" t="s">
        <v>1548</v>
      </c>
      <c r="E242" s="89"/>
    </row>
    <row r="243" spans="2:5" ht="51">
      <c r="B243" s="127">
        <v>33421800</v>
      </c>
      <c r="C243" s="95" t="s">
        <v>1323</v>
      </c>
      <c r="D243" s="83" t="s">
        <v>1557</v>
      </c>
      <c r="E243" s="89"/>
    </row>
    <row r="244" spans="2:5" ht="178.5">
      <c r="B244" s="127">
        <v>33423000</v>
      </c>
      <c r="C244" s="95" t="s">
        <v>1325</v>
      </c>
      <c r="D244" s="83" t="s">
        <v>1549</v>
      </c>
      <c r="E244" s="89"/>
    </row>
    <row r="245" spans="2:5" ht="51">
      <c r="B245" s="127">
        <v>33423300</v>
      </c>
      <c r="C245" s="95" t="s">
        <v>1326</v>
      </c>
      <c r="D245" s="83" t="s">
        <v>1559</v>
      </c>
      <c r="E245" s="89"/>
    </row>
    <row r="246" spans="2:5" ht="25.5">
      <c r="B246" s="127">
        <v>33423500</v>
      </c>
      <c r="C246" s="95" t="s">
        <v>1327</v>
      </c>
      <c r="D246" s="83" t="s">
        <v>1560</v>
      </c>
      <c r="E246" s="89"/>
    </row>
    <row r="247" spans="2:5" ht="76.5">
      <c r="B247" s="127">
        <v>33423600</v>
      </c>
      <c r="C247" s="95" t="s">
        <v>1328</v>
      </c>
      <c r="D247" s="83" t="s">
        <v>1561</v>
      </c>
      <c r="E247" s="89"/>
    </row>
    <row r="248" spans="2:5" ht="140.25">
      <c r="B248" s="127">
        <v>33423900</v>
      </c>
      <c r="C248" s="95" t="s">
        <v>1329</v>
      </c>
      <c r="D248" s="83" t="s">
        <v>1562</v>
      </c>
      <c r="E248" s="89"/>
    </row>
    <row r="249" spans="2:5" ht="63.75">
      <c r="B249" s="127">
        <v>33424700</v>
      </c>
      <c r="C249" s="95" t="s">
        <v>1330</v>
      </c>
      <c r="D249" s="83" t="s">
        <v>1563</v>
      </c>
      <c r="E249" s="89"/>
    </row>
    <row r="250" spans="2:5" ht="102">
      <c r="B250" s="127">
        <v>33429200</v>
      </c>
      <c r="C250" s="95" t="s">
        <v>1321</v>
      </c>
      <c r="D250" s="83" t="s">
        <v>1564</v>
      </c>
      <c r="E250" s="89"/>
    </row>
    <row r="251" spans="2:5" ht="51">
      <c r="B251" s="127">
        <v>33429300</v>
      </c>
      <c r="C251" s="95" t="s">
        <v>1331</v>
      </c>
      <c r="D251" s="83" t="s">
        <v>1565</v>
      </c>
      <c r="E251" s="89"/>
    </row>
    <row r="252" spans="2:5" ht="60">
      <c r="B252" s="168">
        <v>33454100</v>
      </c>
      <c r="C252" s="175" t="s">
        <v>1320</v>
      </c>
      <c r="D252" s="176" t="s">
        <v>1555</v>
      </c>
      <c r="E252" s="175"/>
    </row>
    <row r="253" spans="2:5" ht="180">
      <c r="B253" s="168">
        <v>33459100</v>
      </c>
      <c r="C253" s="175" t="s">
        <v>3728</v>
      </c>
      <c r="D253" s="176" t="s">
        <v>3737</v>
      </c>
      <c r="E253" s="175"/>
    </row>
    <row r="254" spans="2:5" ht="135">
      <c r="B254" s="168">
        <v>33459200</v>
      </c>
      <c r="C254" s="175" t="s">
        <v>1321</v>
      </c>
      <c r="D254" s="176" t="s">
        <v>3755</v>
      </c>
      <c r="E254" s="175"/>
    </row>
    <row r="255" spans="2:5" ht="60">
      <c r="B255" s="168">
        <v>33464100</v>
      </c>
      <c r="C255" s="175" t="s">
        <v>1320</v>
      </c>
      <c r="D255" s="176" t="s">
        <v>1555</v>
      </c>
      <c r="E255" s="175"/>
    </row>
    <row r="256" spans="2:5" ht="180">
      <c r="B256" s="168">
        <v>33469100</v>
      </c>
      <c r="C256" s="175" t="s">
        <v>3728</v>
      </c>
      <c r="D256" s="176" t="s">
        <v>3737</v>
      </c>
      <c r="E256" s="175"/>
    </row>
    <row r="257" spans="2:5" ht="135">
      <c r="B257" s="168">
        <v>33469200</v>
      </c>
      <c r="C257" s="175" t="s">
        <v>1321</v>
      </c>
      <c r="D257" s="176" t="s">
        <v>3755</v>
      </c>
      <c r="E257" s="175"/>
    </row>
    <row r="258" spans="2:5" ht="51">
      <c r="B258" s="127">
        <v>33501400</v>
      </c>
      <c r="C258" s="95" t="s">
        <v>1332</v>
      </c>
      <c r="D258" s="83" t="s">
        <v>1548</v>
      </c>
      <c r="E258" s="89"/>
    </row>
    <row r="259" spans="2:5" ht="51">
      <c r="B259" s="127">
        <v>33501800</v>
      </c>
      <c r="C259" s="95" t="s">
        <v>1323</v>
      </c>
      <c r="D259" s="83" t="s">
        <v>1568</v>
      </c>
      <c r="E259" s="89"/>
    </row>
    <row r="260" spans="2:5" ht="51">
      <c r="B260" s="127">
        <v>33502000</v>
      </c>
      <c r="C260" s="95" t="s">
        <v>1324</v>
      </c>
      <c r="D260" s="83" t="s">
        <v>1569</v>
      </c>
      <c r="E260" s="89"/>
    </row>
    <row r="261" spans="2:5" ht="178.5">
      <c r="B261" s="127">
        <v>33503000</v>
      </c>
      <c r="C261" s="95" t="s">
        <v>869</v>
      </c>
      <c r="D261" s="99" t="s">
        <v>1570</v>
      </c>
      <c r="E261" s="100"/>
    </row>
    <row r="262" spans="2:5" ht="25.5">
      <c r="B262" s="127">
        <v>33503100</v>
      </c>
      <c r="C262" s="95" t="s">
        <v>1333</v>
      </c>
      <c r="D262" s="83" t="s">
        <v>1571</v>
      </c>
      <c r="E262" s="89"/>
    </row>
    <row r="263" spans="2:5" ht="51">
      <c r="B263" s="127">
        <v>33503300</v>
      </c>
      <c r="C263" s="95" t="s">
        <v>1326</v>
      </c>
      <c r="D263" s="83" t="s">
        <v>1572</v>
      </c>
      <c r="E263" s="89"/>
    </row>
    <row r="264" spans="2:5" ht="25.5">
      <c r="B264" s="127">
        <v>33503500</v>
      </c>
      <c r="C264" s="95" t="s">
        <v>1327</v>
      </c>
      <c r="D264" s="83" t="s">
        <v>1560</v>
      </c>
      <c r="E264" s="89"/>
    </row>
    <row r="265" spans="2:5" ht="102">
      <c r="B265" s="127">
        <v>33503600</v>
      </c>
      <c r="C265" s="96" t="s">
        <v>134</v>
      </c>
      <c r="D265" s="99" t="s">
        <v>1573</v>
      </c>
      <c r="E265" s="89"/>
    </row>
    <row r="266" spans="2:5" ht="178.5">
      <c r="B266" s="127">
        <v>33503900</v>
      </c>
      <c r="C266" s="96" t="s">
        <v>26</v>
      </c>
      <c r="D266" s="99" t="s">
        <v>1574</v>
      </c>
      <c r="E266" s="89"/>
    </row>
    <row r="267" spans="2:5" ht="63.75">
      <c r="B267" s="127">
        <v>33504100</v>
      </c>
      <c r="C267" s="95" t="s">
        <v>290</v>
      </c>
      <c r="D267" s="83" t="s">
        <v>1575</v>
      </c>
      <c r="E267" s="89"/>
    </row>
    <row r="268" spans="2:5" ht="63.75">
      <c r="B268" s="127">
        <v>33504300</v>
      </c>
      <c r="C268" s="95" t="s">
        <v>292</v>
      </c>
      <c r="D268" s="83" t="s">
        <v>1576</v>
      </c>
      <c r="E268" s="89"/>
    </row>
    <row r="269" spans="2:5" ht="63.75">
      <c r="B269" s="127">
        <v>33504700</v>
      </c>
      <c r="C269" s="95" t="s">
        <v>1330</v>
      </c>
      <c r="D269" s="83" t="s">
        <v>1577</v>
      </c>
      <c r="E269" s="89"/>
    </row>
    <row r="270" spans="2:5" ht="127.5">
      <c r="B270" s="127">
        <v>33509200</v>
      </c>
      <c r="C270" s="95" t="s">
        <v>719</v>
      </c>
      <c r="D270" s="99" t="s">
        <v>1578</v>
      </c>
      <c r="E270" s="89"/>
    </row>
    <row r="271" spans="2:5" ht="76.5">
      <c r="B271" s="127">
        <v>33604100</v>
      </c>
      <c r="C271" s="95" t="s">
        <v>290</v>
      </c>
      <c r="D271" s="99" t="s">
        <v>1579</v>
      </c>
      <c r="E271" s="89"/>
    </row>
    <row r="272" spans="2:5" ht="76.5">
      <c r="B272" s="127">
        <v>33604500</v>
      </c>
      <c r="C272" s="95" t="s">
        <v>1334</v>
      </c>
      <c r="D272" s="83" t="s">
        <v>1580</v>
      </c>
      <c r="E272" s="89"/>
    </row>
    <row r="273" spans="2:5" ht="127.5">
      <c r="B273" s="127">
        <v>33609200</v>
      </c>
      <c r="C273" s="95" t="s">
        <v>719</v>
      </c>
      <c r="D273" s="99" t="s">
        <v>1581</v>
      </c>
      <c r="E273" s="82"/>
    </row>
    <row r="274" spans="2:5" ht="63.75">
      <c r="B274" s="127">
        <v>33609300</v>
      </c>
      <c r="C274" s="87" t="s">
        <v>687</v>
      </c>
      <c r="D274" s="90" t="s">
        <v>3616</v>
      </c>
      <c r="E274" s="89"/>
    </row>
    <row r="275" spans="2:5" ht="76.5">
      <c r="B275" s="127">
        <v>33704100</v>
      </c>
      <c r="C275" s="95" t="s">
        <v>290</v>
      </c>
      <c r="D275" s="99" t="s">
        <v>1582</v>
      </c>
      <c r="E275" s="82"/>
    </row>
    <row r="276" spans="2:5" ht="63.75">
      <c r="B276" s="168">
        <v>33710400</v>
      </c>
      <c r="C276" s="76" t="s">
        <v>135</v>
      </c>
      <c r="D276" s="76" t="s">
        <v>1583</v>
      </c>
      <c r="E276" s="92"/>
    </row>
    <row r="277" spans="2:5" ht="38.25">
      <c r="B277" s="168">
        <v>33710500</v>
      </c>
      <c r="C277" s="70" t="s">
        <v>136</v>
      </c>
      <c r="D277" s="69" t="s">
        <v>1584</v>
      </c>
      <c r="E277" s="92"/>
    </row>
    <row r="278" spans="2:5" ht="76.5">
      <c r="B278" s="168">
        <v>33711300</v>
      </c>
      <c r="C278" s="74" t="s">
        <v>744</v>
      </c>
      <c r="D278" s="72" t="s">
        <v>1585</v>
      </c>
      <c r="E278" s="92"/>
    </row>
    <row r="279" spans="2:5" ht="63.75">
      <c r="B279" s="168">
        <v>33711400</v>
      </c>
      <c r="C279" s="70" t="s">
        <v>137</v>
      </c>
      <c r="D279" s="72" t="s">
        <v>1586</v>
      </c>
      <c r="E279" s="92"/>
    </row>
    <row r="280" spans="2:5" ht="25.5">
      <c r="B280" s="168">
        <v>33713000</v>
      </c>
      <c r="C280" s="70" t="s">
        <v>138</v>
      </c>
      <c r="D280" s="72" t="s">
        <v>1587</v>
      </c>
      <c r="E280" s="92"/>
    </row>
    <row r="281" spans="2:5" ht="51">
      <c r="B281" s="168">
        <v>33713300</v>
      </c>
      <c r="C281" s="70" t="s">
        <v>108</v>
      </c>
      <c r="D281" s="72" t="s">
        <v>1588</v>
      </c>
      <c r="E281" s="92"/>
    </row>
    <row r="282" spans="2:5" ht="25.5">
      <c r="B282" s="168">
        <v>33713500</v>
      </c>
      <c r="C282" s="70" t="s">
        <v>799</v>
      </c>
      <c r="D282" s="72" t="s">
        <v>1589</v>
      </c>
      <c r="E282" s="92"/>
    </row>
    <row r="283" spans="2:5" ht="63.75">
      <c r="B283" s="168">
        <v>33713600</v>
      </c>
      <c r="C283" s="70" t="s">
        <v>1123</v>
      </c>
      <c r="D283" s="72" t="s">
        <v>1590</v>
      </c>
      <c r="E283" s="92"/>
    </row>
    <row r="284" spans="2:5" ht="38.25">
      <c r="B284" s="168">
        <v>33713700</v>
      </c>
      <c r="C284" s="70" t="s">
        <v>548</v>
      </c>
      <c r="D284" s="72" t="s">
        <v>1591</v>
      </c>
      <c r="E284" s="92"/>
    </row>
    <row r="285" spans="2:5" ht="38.25">
      <c r="B285" s="168">
        <v>33713800</v>
      </c>
      <c r="C285" s="70" t="s">
        <v>549</v>
      </c>
      <c r="D285" s="69" t="s">
        <v>1592</v>
      </c>
      <c r="E285" s="92"/>
    </row>
    <row r="286" spans="2:5" ht="38.25">
      <c r="B286" s="168">
        <v>33713900</v>
      </c>
      <c r="C286" s="74" t="s">
        <v>550</v>
      </c>
      <c r="D286" s="72" t="s">
        <v>1593</v>
      </c>
      <c r="E286" s="92"/>
    </row>
    <row r="287" spans="2:5" ht="25.5">
      <c r="B287" s="168">
        <v>33714600</v>
      </c>
      <c r="C287" s="70" t="s">
        <v>1065</v>
      </c>
      <c r="D287" s="72" t="s">
        <v>1594</v>
      </c>
      <c r="E287" s="92"/>
    </row>
    <row r="288" spans="2:5" ht="38.25">
      <c r="B288" s="168">
        <v>33714700</v>
      </c>
      <c r="C288" s="70" t="s">
        <v>1066</v>
      </c>
      <c r="D288" s="72" t="s">
        <v>1595</v>
      </c>
      <c r="E288" s="92"/>
    </row>
    <row r="289" spans="2:5" ht="76.5">
      <c r="B289" s="168">
        <v>33714900</v>
      </c>
      <c r="C289" s="70" t="s">
        <v>1067</v>
      </c>
      <c r="D289" s="72" t="s">
        <v>1596</v>
      </c>
      <c r="E289" s="92"/>
    </row>
    <row r="290" spans="2:5" ht="51">
      <c r="B290" s="127">
        <v>33717000</v>
      </c>
      <c r="C290" s="95" t="s">
        <v>3617</v>
      </c>
      <c r="D290" s="99" t="s">
        <v>3623</v>
      </c>
      <c r="E290" s="82"/>
    </row>
    <row r="291" spans="2:5" ht="153">
      <c r="B291" s="168">
        <v>33719100</v>
      </c>
      <c r="C291" s="70" t="s">
        <v>745</v>
      </c>
      <c r="D291" s="72" t="s">
        <v>3638</v>
      </c>
      <c r="E291" s="92"/>
    </row>
    <row r="292" spans="2:5" ht="63.75">
      <c r="B292" s="168">
        <v>33719200</v>
      </c>
      <c r="C292" s="70" t="s">
        <v>746</v>
      </c>
      <c r="D292" s="72" t="s">
        <v>1599</v>
      </c>
      <c r="E292" s="92"/>
    </row>
    <row r="293" spans="2:5" ht="63.75">
      <c r="B293" s="168">
        <v>33719300</v>
      </c>
      <c r="C293" s="70" t="s">
        <v>5</v>
      </c>
      <c r="D293" s="72" t="s">
        <v>1600</v>
      </c>
      <c r="E293" s="92"/>
    </row>
    <row r="294" spans="2:5" ht="51">
      <c r="B294" s="127">
        <v>33721400</v>
      </c>
      <c r="C294" s="95" t="s">
        <v>1322</v>
      </c>
      <c r="D294" s="83" t="s">
        <v>1548</v>
      </c>
      <c r="E294" s="89"/>
    </row>
    <row r="295" spans="2:5" ht="51">
      <c r="B295" s="127">
        <v>33721800</v>
      </c>
      <c r="C295" s="95" t="s">
        <v>1323</v>
      </c>
      <c r="D295" s="83" t="s">
        <v>1557</v>
      </c>
      <c r="E295" s="89"/>
    </row>
    <row r="296" spans="2:5" ht="178.5">
      <c r="B296" s="127">
        <v>33723000</v>
      </c>
      <c r="C296" s="95" t="s">
        <v>1325</v>
      </c>
      <c r="D296" s="83" t="s">
        <v>1549</v>
      </c>
      <c r="E296" s="89"/>
    </row>
    <row r="297" spans="2:5" ht="51">
      <c r="B297" s="127">
        <v>33723300</v>
      </c>
      <c r="C297" s="95" t="s">
        <v>1326</v>
      </c>
      <c r="D297" s="83" t="s">
        <v>1559</v>
      </c>
      <c r="E297" s="89"/>
    </row>
    <row r="298" spans="2:5" ht="25.5">
      <c r="B298" s="127">
        <v>33723500</v>
      </c>
      <c r="C298" s="95" t="s">
        <v>1327</v>
      </c>
      <c r="D298" s="83" t="s">
        <v>1560</v>
      </c>
      <c r="E298" s="89"/>
    </row>
    <row r="299" spans="2:5" ht="76.5">
      <c r="B299" s="127">
        <v>33723600</v>
      </c>
      <c r="C299" s="95" t="s">
        <v>1328</v>
      </c>
      <c r="D299" s="83" t="s">
        <v>1561</v>
      </c>
      <c r="E299" s="89"/>
    </row>
    <row r="300" spans="2:5" ht="140.25">
      <c r="B300" s="127">
        <v>33723900</v>
      </c>
      <c r="C300" s="95" t="s">
        <v>1329</v>
      </c>
      <c r="D300" s="83" t="s">
        <v>1562</v>
      </c>
      <c r="E300" s="89"/>
    </row>
    <row r="301" spans="2:5" ht="63.75">
      <c r="B301" s="127">
        <v>33724700</v>
      </c>
      <c r="C301" s="95" t="s">
        <v>1330</v>
      </c>
      <c r="D301" s="83" t="s">
        <v>1563</v>
      </c>
      <c r="E301" s="89"/>
    </row>
    <row r="302" spans="2:5" ht="102">
      <c r="B302" s="127">
        <v>33729200</v>
      </c>
      <c r="C302" s="95" t="s">
        <v>1321</v>
      </c>
      <c r="D302" s="83" t="s">
        <v>1564</v>
      </c>
      <c r="E302" s="89"/>
    </row>
    <row r="303" spans="2:5" ht="51">
      <c r="B303" s="127">
        <v>33729300</v>
      </c>
      <c r="C303" s="95" t="s">
        <v>1331</v>
      </c>
      <c r="D303" s="83" t="s">
        <v>1565</v>
      </c>
      <c r="E303" s="89"/>
    </row>
    <row r="304" spans="2:5" ht="42.75">
      <c r="B304" s="168">
        <v>33737000</v>
      </c>
      <c r="C304" s="169" t="s">
        <v>3705</v>
      </c>
      <c r="D304" s="170" t="s">
        <v>3756</v>
      </c>
      <c r="E304" s="175"/>
    </row>
    <row r="305" spans="2:5" ht="42.75">
      <c r="B305" s="168">
        <v>33747000</v>
      </c>
      <c r="C305" s="169" t="s">
        <v>3705</v>
      </c>
      <c r="D305" s="170" t="s">
        <v>3756</v>
      </c>
      <c r="E305" s="175"/>
    </row>
    <row r="306" spans="2:5" ht="57">
      <c r="B306" s="168">
        <v>33754100</v>
      </c>
      <c r="C306" s="169" t="s">
        <v>1320</v>
      </c>
      <c r="D306" s="170" t="s">
        <v>1555</v>
      </c>
      <c r="E306" s="175"/>
    </row>
    <row r="307" spans="2:5" ht="57">
      <c r="B307" s="168">
        <v>33764100</v>
      </c>
      <c r="C307" s="169" t="s">
        <v>1320</v>
      </c>
      <c r="D307" s="170" t="s">
        <v>1555</v>
      </c>
      <c r="E307" s="175"/>
    </row>
    <row r="308" spans="2:5" ht="51">
      <c r="B308" s="127">
        <v>33800400</v>
      </c>
      <c r="C308" s="95" t="s">
        <v>203</v>
      </c>
      <c r="D308" s="99" t="s">
        <v>1601</v>
      </c>
      <c r="E308" s="89"/>
    </row>
    <row r="309" spans="2:5" ht="76.5" customHeight="1">
      <c r="B309" s="127">
        <v>33801400</v>
      </c>
      <c r="C309" s="95" t="s">
        <v>23</v>
      </c>
      <c r="D309" s="99" t="s">
        <v>1602</v>
      </c>
      <c r="E309" s="89"/>
    </row>
    <row r="310" spans="2:5" ht="25.5">
      <c r="B310" s="127">
        <v>33803000</v>
      </c>
      <c r="C310" s="95" t="s">
        <v>869</v>
      </c>
      <c r="D310" s="99" t="s">
        <v>1603</v>
      </c>
      <c r="E310" s="89"/>
    </row>
    <row r="311" spans="2:5" ht="63.75" customHeight="1">
      <c r="B311" s="127">
        <v>33803300</v>
      </c>
      <c r="C311" s="95" t="s">
        <v>871</v>
      </c>
      <c r="D311" s="99" t="s">
        <v>1604</v>
      </c>
      <c r="E311" s="89"/>
    </row>
    <row r="312" spans="2:5" ht="38.25">
      <c r="B312" s="127">
        <v>33803400</v>
      </c>
      <c r="C312" s="95" t="s">
        <v>1335</v>
      </c>
      <c r="D312" s="83" t="s">
        <v>1605</v>
      </c>
      <c r="E312" s="89"/>
    </row>
    <row r="313" spans="2:5" ht="25.5">
      <c r="B313" s="127">
        <v>33803500</v>
      </c>
      <c r="C313" s="95" t="s">
        <v>872</v>
      </c>
      <c r="D313" s="99" t="s">
        <v>1606</v>
      </c>
      <c r="E313" s="89"/>
    </row>
    <row r="314" spans="2:5" ht="25.5">
      <c r="B314" s="127">
        <v>33803600</v>
      </c>
      <c r="C314" s="96" t="s">
        <v>24</v>
      </c>
      <c r="D314" s="83" t="s">
        <v>1607</v>
      </c>
      <c r="E314" s="82"/>
    </row>
    <row r="315" spans="2:5" ht="25.5">
      <c r="B315" s="127">
        <v>33803700</v>
      </c>
      <c r="C315" s="95" t="s">
        <v>25</v>
      </c>
      <c r="D315" s="99" t="s">
        <v>1608</v>
      </c>
      <c r="E315" s="82"/>
    </row>
    <row r="316" spans="2:5" ht="25.5">
      <c r="B316" s="127">
        <v>33803900</v>
      </c>
      <c r="C316" s="96" t="s">
        <v>26</v>
      </c>
      <c r="D316" s="99" t="s">
        <v>1609</v>
      </c>
      <c r="E316" s="82"/>
    </row>
    <row r="317" spans="2:5" ht="51">
      <c r="B317" s="127">
        <v>33804100</v>
      </c>
      <c r="C317" s="95" t="s">
        <v>290</v>
      </c>
      <c r="D317" s="99" t="s">
        <v>1610</v>
      </c>
      <c r="E317" s="82"/>
    </row>
    <row r="318" spans="2:5" ht="114.75">
      <c r="B318" s="127">
        <v>33809200</v>
      </c>
      <c r="C318" s="95" t="s">
        <v>719</v>
      </c>
      <c r="D318" s="99" t="s">
        <v>1611</v>
      </c>
      <c r="E318" s="82"/>
    </row>
    <row r="319" spans="2:5" ht="25.5">
      <c r="B319" s="127">
        <v>33900415</v>
      </c>
      <c r="C319" s="83" t="s">
        <v>859</v>
      </c>
      <c r="D319" s="97" t="s">
        <v>1613</v>
      </c>
      <c r="E319" s="82"/>
    </row>
    <row r="320" spans="2:5" ht="51">
      <c r="B320" s="127">
        <v>33900499</v>
      </c>
      <c r="C320" s="95" t="s">
        <v>800</v>
      </c>
      <c r="D320" s="83" t="s">
        <v>1614</v>
      </c>
      <c r="E320" s="82"/>
    </row>
    <row r="321" spans="2:5" ht="42.75">
      <c r="B321" s="168">
        <v>33900801</v>
      </c>
      <c r="C321" s="169" t="s">
        <v>1298</v>
      </c>
      <c r="D321" s="170" t="s">
        <v>1392</v>
      </c>
      <c r="E321" s="175"/>
    </row>
    <row r="322" spans="2:5" ht="42.75">
      <c r="B322" s="168">
        <v>33900803</v>
      </c>
      <c r="C322" s="169" t="s">
        <v>1299</v>
      </c>
      <c r="D322" s="170" t="s">
        <v>1393</v>
      </c>
      <c r="E322" s="175"/>
    </row>
    <row r="323" spans="2:5" ht="28.5">
      <c r="B323" s="168">
        <v>33900805</v>
      </c>
      <c r="C323" s="169" t="s">
        <v>1300</v>
      </c>
      <c r="D323" s="170" t="s">
        <v>1394</v>
      </c>
      <c r="E323" s="175"/>
    </row>
    <row r="324" spans="2:5" ht="28.5">
      <c r="B324" s="168">
        <v>33900807</v>
      </c>
      <c r="C324" s="169" t="s">
        <v>1301</v>
      </c>
      <c r="D324" s="170" t="s">
        <v>1394</v>
      </c>
      <c r="E324" s="175"/>
    </row>
    <row r="325" spans="2:5" ht="28.5">
      <c r="B325" s="168">
        <v>33900818</v>
      </c>
      <c r="C325" s="169" t="s">
        <v>1304</v>
      </c>
      <c r="D325" s="170" t="s">
        <v>1396</v>
      </c>
      <c r="E325" s="175"/>
    </row>
    <row r="326" spans="2:5" ht="57">
      <c r="B326" s="168">
        <v>33900855</v>
      </c>
      <c r="C326" s="169" t="s">
        <v>1336</v>
      </c>
      <c r="D326" s="170" t="s">
        <v>1615</v>
      </c>
      <c r="E326" s="175"/>
    </row>
    <row r="327" spans="2:5" ht="28.5">
      <c r="B327" s="168">
        <v>33900899</v>
      </c>
      <c r="C327" s="169" t="s">
        <v>1337</v>
      </c>
      <c r="D327" s="170" t="s">
        <v>1616</v>
      </c>
      <c r="E327" s="175"/>
    </row>
    <row r="328" spans="2:5" ht="25.5">
      <c r="B328" s="127">
        <v>33901000</v>
      </c>
      <c r="C328" s="112" t="s">
        <v>858</v>
      </c>
      <c r="D328" s="112" t="s">
        <v>1617</v>
      </c>
      <c r="E328" s="82"/>
    </row>
    <row r="329" spans="2:5" ht="51">
      <c r="B329" s="127">
        <v>33901414</v>
      </c>
      <c r="C329" s="95" t="s">
        <v>554</v>
      </c>
      <c r="D329" s="83" t="s">
        <v>1619</v>
      </c>
      <c r="E329" s="82"/>
    </row>
    <row r="330" spans="2:5" ht="14.25">
      <c r="B330" s="127">
        <v>33901416</v>
      </c>
      <c r="C330" s="95" t="s">
        <v>555</v>
      </c>
      <c r="D330" s="83" t="s">
        <v>1620</v>
      </c>
      <c r="E330" s="82"/>
    </row>
    <row r="331" spans="2:5" ht="63.75">
      <c r="B331" s="127">
        <v>33901800</v>
      </c>
      <c r="C331" s="95" t="s">
        <v>556</v>
      </c>
      <c r="D331" s="83" t="s">
        <v>1621</v>
      </c>
      <c r="E331" s="82"/>
    </row>
    <row r="332" spans="2:5" ht="25.5">
      <c r="B332" s="127">
        <v>33901900</v>
      </c>
      <c r="C332" s="95" t="s">
        <v>860</v>
      </c>
      <c r="D332" s="83" t="s">
        <v>1622</v>
      </c>
      <c r="E332" s="82"/>
    </row>
    <row r="333" spans="2:5" ht="63.75">
      <c r="B333" s="127">
        <v>33902000</v>
      </c>
      <c r="C333" s="95" t="s">
        <v>861</v>
      </c>
      <c r="D333" s="83" t="s">
        <v>1623</v>
      </c>
      <c r="E333" s="82"/>
    </row>
    <row r="334" spans="2:5" ht="38.25">
      <c r="B334" s="127">
        <v>33902700</v>
      </c>
      <c r="C334" s="95" t="s">
        <v>867</v>
      </c>
      <c r="D334" s="83" t="s">
        <v>1624</v>
      </c>
      <c r="E334" s="82"/>
    </row>
    <row r="335" spans="2:5" ht="38.25">
      <c r="B335" s="127">
        <v>33902800</v>
      </c>
      <c r="C335" s="95" t="s">
        <v>868</v>
      </c>
      <c r="D335" s="99" t="s">
        <v>1625</v>
      </c>
      <c r="E335" s="82"/>
    </row>
    <row r="336" spans="2:5" ht="25.5">
      <c r="B336" s="127">
        <v>33902900</v>
      </c>
      <c r="C336" s="95" t="s">
        <v>1338</v>
      </c>
      <c r="D336" s="83" t="s">
        <v>1626</v>
      </c>
      <c r="E336" s="89"/>
    </row>
    <row r="337" spans="2:5" ht="114.75">
      <c r="B337" s="127">
        <v>33903001</v>
      </c>
      <c r="C337" s="95" t="s">
        <v>557</v>
      </c>
      <c r="D337" s="83" t="s">
        <v>1628</v>
      </c>
      <c r="E337" s="82"/>
    </row>
    <row r="338" spans="2:5" ht="38.25">
      <c r="B338" s="127">
        <v>33903002</v>
      </c>
      <c r="C338" s="95" t="s">
        <v>558</v>
      </c>
      <c r="D338" s="83" t="s">
        <v>1629</v>
      </c>
      <c r="E338" s="82"/>
    </row>
    <row r="339" spans="2:5" ht="51">
      <c r="B339" s="127">
        <v>33903003</v>
      </c>
      <c r="C339" s="95" t="s">
        <v>559</v>
      </c>
      <c r="D339" s="83" t="s">
        <v>1630</v>
      </c>
      <c r="E339" s="82"/>
    </row>
    <row r="340" spans="2:5" ht="63.75">
      <c r="B340" s="127">
        <v>33903004</v>
      </c>
      <c r="C340" s="95" t="s">
        <v>560</v>
      </c>
      <c r="D340" s="83" t="s">
        <v>1631</v>
      </c>
      <c r="E340" s="82"/>
    </row>
    <row r="341" spans="2:5" ht="76.5">
      <c r="B341" s="127">
        <v>33903005</v>
      </c>
      <c r="C341" s="95" t="s">
        <v>561</v>
      </c>
      <c r="D341" s="83" t="s">
        <v>1632</v>
      </c>
      <c r="E341" s="82"/>
    </row>
    <row r="342" spans="2:5" ht="76.5">
      <c r="B342" s="127">
        <v>33903006</v>
      </c>
      <c r="C342" s="95" t="s">
        <v>562</v>
      </c>
      <c r="D342" s="83" t="s">
        <v>1633</v>
      </c>
      <c r="E342" s="82"/>
    </row>
    <row r="343" spans="2:5" ht="51">
      <c r="B343" s="127">
        <v>33903007</v>
      </c>
      <c r="C343" s="95" t="s">
        <v>563</v>
      </c>
      <c r="D343" s="83" t="s">
        <v>1634</v>
      </c>
      <c r="E343" s="82"/>
    </row>
    <row r="344" spans="2:5" ht="63.75">
      <c r="B344" s="127">
        <v>33903008</v>
      </c>
      <c r="C344" s="95" t="s">
        <v>564</v>
      </c>
      <c r="D344" s="83" t="s">
        <v>1635</v>
      </c>
      <c r="E344" s="82"/>
    </row>
    <row r="345" spans="2:5" ht="38.25">
      <c r="B345" s="127">
        <v>33903009</v>
      </c>
      <c r="C345" s="95" t="s">
        <v>565</v>
      </c>
      <c r="D345" s="83" t="s">
        <v>1636</v>
      </c>
      <c r="E345" s="82"/>
    </row>
    <row r="346" spans="2:5" ht="63.75">
      <c r="B346" s="127">
        <v>33903010</v>
      </c>
      <c r="C346" s="96" t="s">
        <v>566</v>
      </c>
      <c r="D346" s="83" t="s">
        <v>1637</v>
      </c>
      <c r="E346" s="82"/>
    </row>
    <row r="347" spans="2:5" ht="76.5">
      <c r="B347" s="127">
        <v>33903011</v>
      </c>
      <c r="C347" s="95" t="s">
        <v>567</v>
      </c>
      <c r="D347" s="83" t="s">
        <v>1638</v>
      </c>
      <c r="E347" s="82"/>
    </row>
    <row r="348" spans="2:5" ht="89.25">
      <c r="B348" s="127">
        <v>33903012</v>
      </c>
      <c r="C348" s="95" t="s">
        <v>568</v>
      </c>
      <c r="D348" s="83" t="s">
        <v>1639</v>
      </c>
      <c r="E348" s="82"/>
    </row>
    <row r="349" spans="2:5" ht="51">
      <c r="B349" s="127">
        <v>33903013</v>
      </c>
      <c r="C349" s="95" t="s">
        <v>569</v>
      </c>
      <c r="D349" s="83" t="s">
        <v>1640</v>
      </c>
      <c r="E349" s="82"/>
    </row>
    <row r="350" spans="2:5" ht="89.25">
      <c r="B350" s="127">
        <v>33903014</v>
      </c>
      <c r="C350" s="95" t="s">
        <v>570</v>
      </c>
      <c r="D350" s="83" t="s">
        <v>1641</v>
      </c>
      <c r="E350" s="82"/>
    </row>
    <row r="351" spans="2:5" ht="51">
      <c r="B351" s="127">
        <v>33903015</v>
      </c>
      <c r="C351" s="95" t="s">
        <v>571</v>
      </c>
      <c r="D351" s="83" t="s">
        <v>1642</v>
      </c>
      <c r="E351" s="82"/>
    </row>
    <row r="352" spans="2:5" ht="191.25">
      <c r="B352" s="127">
        <v>33903016</v>
      </c>
      <c r="C352" s="95" t="s">
        <v>572</v>
      </c>
      <c r="D352" s="83" t="s">
        <v>1643</v>
      </c>
      <c r="E352" s="82"/>
    </row>
    <row r="353" spans="2:5" ht="89.25">
      <c r="B353" s="127">
        <v>33903017</v>
      </c>
      <c r="C353" s="95" t="s">
        <v>573</v>
      </c>
      <c r="D353" s="83" t="s">
        <v>1644</v>
      </c>
      <c r="E353" s="82"/>
    </row>
    <row r="354" spans="2:5" ht="25.5">
      <c r="B354" s="127">
        <v>33903018</v>
      </c>
      <c r="C354" s="95" t="s">
        <v>128</v>
      </c>
      <c r="D354" s="83" t="s">
        <v>1645</v>
      </c>
      <c r="E354" s="82"/>
    </row>
    <row r="355" spans="2:5" ht="63.75">
      <c r="B355" s="127">
        <v>33903019</v>
      </c>
      <c r="C355" s="95" t="s">
        <v>129</v>
      </c>
      <c r="D355" s="83" t="s">
        <v>1646</v>
      </c>
      <c r="E355" s="82"/>
    </row>
    <row r="356" spans="2:5" ht="51">
      <c r="B356" s="127">
        <v>33903020</v>
      </c>
      <c r="C356" s="95" t="s">
        <v>130</v>
      </c>
      <c r="D356" s="83" t="s">
        <v>1647</v>
      </c>
      <c r="E356" s="82"/>
    </row>
    <row r="357" spans="2:5" ht="102">
      <c r="B357" s="127">
        <v>33903021</v>
      </c>
      <c r="C357" s="95" t="s">
        <v>131</v>
      </c>
      <c r="D357" s="83" t="s">
        <v>1648</v>
      </c>
      <c r="E357" s="82"/>
    </row>
    <row r="358" spans="2:5" ht="127.5">
      <c r="B358" s="127">
        <v>33903022</v>
      </c>
      <c r="C358" s="95" t="s">
        <v>132</v>
      </c>
      <c r="D358" s="83" t="s">
        <v>1649</v>
      </c>
      <c r="E358" s="82"/>
    </row>
    <row r="359" spans="2:5" ht="102">
      <c r="B359" s="127">
        <v>33903023</v>
      </c>
      <c r="C359" s="95" t="s">
        <v>828</v>
      </c>
      <c r="D359" s="83" t="s">
        <v>1650</v>
      </c>
      <c r="E359" s="82"/>
    </row>
    <row r="360" spans="2:5" ht="140.25">
      <c r="B360" s="127">
        <v>33903024</v>
      </c>
      <c r="C360" s="96" t="s">
        <v>514</v>
      </c>
      <c r="D360" s="83" t="s">
        <v>1651</v>
      </c>
      <c r="E360" s="82"/>
    </row>
    <row r="361" spans="2:5" ht="89.25">
      <c r="B361" s="127">
        <v>33903025</v>
      </c>
      <c r="C361" s="96" t="s">
        <v>515</v>
      </c>
      <c r="D361" s="83" t="s">
        <v>1652</v>
      </c>
      <c r="E361" s="82"/>
    </row>
    <row r="362" spans="2:5" ht="127.5">
      <c r="B362" s="127">
        <v>33903026</v>
      </c>
      <c r="C362" s="95" t="s">
        <v>516</v>
      </c>
      <c r="D362" s="83" t="s">
        <v>1653</v>
      </c>
      <c r="E362" s="82"/>
    </row>
    <row r="363" spans="2:5" ht="102">
      <c r="B363" s="127">
        <v>33903028</v>
      </c>
      <c r="C363" s="95" t="s">
        <v>517</v>
      </c>
      <c r="D363" s="83" t="s">
        <v>1654</v>
      </c>
      <c r="E363" s="82"/>
    </row>
    <row r="364" spans="2:5" ht="89.25">
      <c r="B364" s="127">
        <v>33903029</v>
      </c>
      <c r="C364" s="96" t="s">
        <v>518</v>
      </c>
      <c r="D364" s="83" t="s">
        <v>1655</v>
      </c>
      <c r="E364" s="82"/>
    </row>
    <row r="365" spans="2:5" ht="63.75">
      <c r="B365" s="127">
        <v>33903030</v>
      </c>
      <c r="C365" s="95" t="s">
        <v>519</v>
      </c>
      <c r="D365" s="83" t="s">
        <v>1656</v>
      </c>
      <c r="E365" s="82"/>
    </row>
    <row r="366" spans="2:5" ht="63.75">
      <c r="B366" s="127">
        <v>33903031</v>
      </c>
      <c r="C366" s="95" t="s">
        <v>520</v>
      </c>
      <c r="D366" s="111" t="s">
        <v>1657</v>
      </c>
      <c r="E366" s="82"/>
    </row>
    <row r="367" spans="2:5" ht="38.25">
      <c r="B367" s="127">
        <v>33903032</v>
      </c>
      <c r="C367" s="95" t="s">
        <v>521</v>
      </c>
      <c r="D367" s="111" t="s">
        <v>1658</v>
      </c>
      <c r="E367" s="82"/>
    </row>
    <row r="368" spans="2:5" ht="38.25">
      <c r="B368" s="127">
        <v>33903033</v>
      </c>
      <c r="C368" s="95" t="s">
        <v>522</v>
      </c>
      <c r="D368" s="111" t="s">
        <v>1659</v>
      </c>
      <c r="E368" s="82"/>
    </row>
    <row r="369" spans="2:5" ht="38.25">
      <c r="B369" s="127">
        <v>33903034</v>
      </c>
      <c r="C369" s="95" t="s">
        <v>523</v>
      </c>
      <c r="D369" s="111" t="s">
        <v>1660</v>
      </c>
      <c r="E369" s="82"/>
    </row>
    <row r="370" spans="2:5" ht="89.25">
      <c r="B370" s="127">
        <v>33903035</v>
      </c>
      <c r="C370" s="95" t="s">
        <v>524</v>
      </c>
      <c r="D370" s="83" t="s">
        <v>1661</v>
      </c>
      <c r="E370" s="82"/>
    </row>
    <row r="371" spans="2:5" ht="63.75">
      <c r="B371" s="127">
        <v>33903036</v>
      </c>
      <c r="C371" s="95" t="s">
        <v>525</v>
      </c>
      <c r="D371" s="83" t="s">
        <v>1662</v>
      </c>
      <c r="E371" s="82"/>
    </row>
    <row r="372" spans="2:5" ht="127.5">
      <c r="B372" s="127">
        <v>33903039</v>
      </c>
      <c r="C372" s="96" t="s">
        <v>526</v>
      </c>
      <c r="D372" s="83" t="s">
        <v>1663</v>
      </c>
      <c r="E372" s="82"/>
    </row>
    <row r="373" spans="2:5" ht="38.25">
      <c r="B373" s="127">
        <v>33903041</v>
      </c>
      <c r="C373" s="96" t="s">
        <v>527</v>
      </c>
      <c r="D373" s="83" t="s">
        <v>1664</v>
      </c>
      <c r="E373" s="82"/>
    </row>
    <row r="374" spans="2:5" ht="63.75">
      <c r="B374" s="127">
        <v>33903042</v>
      </c>
      <c r="C374" s="95" t="s">
        <v>528</v>
      </c>
      <c r="D374" s="83" t="s">
        <v>1665</v>
      </c>
      <c r="E374" s="82"/>
    </row>
    <row r="375" spans="2:5" ht="38.25">
      <c r="B375" s="127">
        <v>33903043</v>
      </c>
      <c r="C375" s="95" t="s">
        <v>529</v>
      </c>
      <c r="D375" s="83" t="s">
        <v>1666</v>
      </c>
      <c r="E375" s="82"/>
    </row>
    <row r="376" spans="2:5" ht="76.5">
      <c r="B376" s="127">
        <v>33903044</v>
      </c>
      <c r="C376" s="95" t="s">
        <v>530</v>
      </c>
      <c r="D376" s="83" t="s">
        <v>1667</v>
      </c>
      <c r="E376" s="82"/>
    </row>
    <row r="377" spans="2:5" ht="51">
      <c r="B377" s="127">
        <v>33903045</v>
      </c>
      <c r="C377" s="96" t="s">
        <v>531</v>
      </c>
      <c r="D377" s="83" t="s">
        <v>1668</v>
      </c>
      <c r="E377" s="82"/>
    </row>
    <row r="378" spans="2:5" ht="63.75">
      <c r="B378" s="127">
        <v>33903046</v>
      </c>
      <c r="C378" s="95" t="s">
        <v>532</v>
      </c>
      <c r="D378" s="83" t="s">
        <v>1669</v>
      </c>
      <c r="E378" s="82"/>
    </row>
    <row r="379" spans="2:5" ht="89.25">
      <c r="B379" s="127">
        <v>33903047</v>
      </c>
      <c r="C379" s="95" t="s">
        <v>533</v>
      </c>
      <c r="D379" s="83" t="s">
        <v>1670</v>
      </c>
      <c r="E379" s="82"/>
    </row>
    <row r="380" spans="2:5" ht="76.5">
      <c r="B380" s="127">
        <v>33903048</v>
      </c>
      <c r="C380" s="95" t="s">
        <v>534</v>
      </c>
      <c r="D380" s="83" t="s">
        <v>1671</v>
      </c>
      <c r="E380" s="82"/>
    </row>
    <row r="381" spans="2:5" ht="38.25">
      <c r="B381" s="127">
        <v>33903050</v>
      </c>
      <c r="C381" s="95" t="s">
        <v>535</v>
      </c>
      <c r="D381" s="83" t="s">
        <v>1672</v>
      </c>
      <c r="E381" s="82"/>
    </row>
    <row r="382" spans="2:5" ht="25.5">
      <c r="B382" s="127">
        <v>33903099</v>
      </c>
      <c r="C382" s="95" t="s">
        <v>536</v>
      </c>
      <c r="D382" s="83" t="s">
        <v>1673</v>
      </c>
      <c r="E382" s="82"/>
    </row>
    <row r="383" spans="2:5" ht="38.25">
      <c r="B383" s="127">
        <v>33903100</v>
      </c>
      <c r="C383" s="95" t="s">
        <v>870</v>
      </c>
      <c r="D383" s="83" t="s">
        <v>1674</v>
      </c>
      <c r="E383" s="82"/>
    </row>
    <row r="384" spans="2:5" ht="51">
      <c r="B384" s="127">
        <v>33903200</v>
      </c>
      <c r="C384" s="95" t="s">
        <v>1339</v>
      </c>
      <c r="D384" s="83" t="s">
        <v>1675</v>
      </c>
      <c r="E384" s="89"/>
    </row>
    <row r="385" spans="2:5" ht="38.25">
      <c r="B385" s="127">
        <v>33903301</v>
      </c>
      <c r="C385" s="95" t="s">
        <v>537</v>
      </c>
      <c r="D385" s="83" t="s">
        <v>1677</v>
      </c>
      <c r="E385" s="89"/>
    </row>
    <row r="386" spans="2:5" ht="38.25">
      <c r="B386" s="127">
        <v>33903302</v>
      </c>
      <c r="C386" s="95" t="s">
        <v>538</v>
      </c>
      <c r="D386" s="83" t="s">
        <v>1678</v>
      </c>
      <c r="E386" s="89"/>
    </row>
    <row r="387" spans="2:5" ht="14.25">
      <c r="B387" s="127">
        <v>33903308</v>
      </c>
      <c r="C387" s="95" t="s">
        <v>539</v>
      </c>
      <c r="D387" s="83" t="s">
        <v>1679</v>
      </c>
      <c r="E387" s="89"/>
    </row>
    <row r="388" spans="2:5" ht="25.5">
      <c r="B388" s="127">
        <v>33903399</v>
      </c>
      <c r="C388" s="95" t="s">
        <v>540</v>
      </c>
      <c r="D388" s="83" t="s">
        <v>1680</v>
      </c>
      <c r="E388" s="89"/>
    </row>
    <row r="389" spans="2:5" ht="38.25">
      <c r="B389" s="127">
        <v>33903400</v>
      </c>
      <c r="C389" s="95" t="s">
        <v>1335</v>
      </c>
      <c r="D389" s="83" t="s">
        <v>1605</v>
      </c>
      <c r="E389" s="89"/>
    </row>
    <row r="390" spans="2:5" ht="38.25">
      <c r="B390" s="127">
        <v>33903501</v>
      </c>
      <c r="C390" s="95" t="s">
        <v>541</v>
      </c>
      <c r="D390" s="83" t="s">
        <v>1682</v>
      </c>
      <c r="E390" s="82"/>
    </row>
    <row r="391" spans="2:5" ht="25.5">
      <c r="B391" s="127">
        <v>33903502</v>
      </c>
      <c r="C391" s="95" t="s">
        <v>542</v>
      </c>
      <c r="D391" s="83" t="s">
        <v>1683</v>
      </c>
      <c r="E391" s="82"/>
    </row>
    <row r="392" spans="2:5" ht="38.25">
      <c r="B392" s="127">
        <v>33903599</v>
      </c>
      <c r="C392" s="95" t="s">
        <v>543</v>
      </c>
      <c r="D392" s="83" t="s">
        <v>1684</v>
      </c>
      <c r="E392" s="82"/>
    </row>
    <row r="393" spans="2:5" ht="25.5">
      <c r="B393" s="127">
        <v>33903601</v>
      </c>
      <c r="C393" s="95" t="s">
        <v>544</v>
      </c>
      <c r="D393" s="83" t="s">
        <v>1686</v>
      </c>
      <c r="E393" s="82"/>
    </row>
    <row r="394" spans="2:5" ht="38.25">
      <c r="B394" s="127">
        <v>33903602</v>
      </c>
      <c r="C394" s="95" t="s">
        <v>545</v>
      </c>
      <c r="D394" s="83" t="s">
        <v>1687</v>
      </c>
      <c r="E394" s="82"/>
    </row>
    <row r="395" spans="2:5" ht="38.25">
      <c r="B395" s="127">
        <v>33903603</v>
      </c>
      <c r="C395" s="95" t="s">
        <v>546</v>
      </c>
      <c r="D395" s="83" t="s">
        <v>1688</v>
      </c>
      <c r="E395" s="82"/>
    </row>
    <row r="396" spans="2:5" ht="38.25">
      <c r="B396" s="127">
        <v>33903604</v>
      </c>
      <c r="C396" s="95" t="s">
        <v>547</v>
      </c>
      <c r="D396" s="83" t="s">
        <v>1689</v>
      </c>
      <c r="E396" s="82"/>
    </row>
    <row r="397" spans="2:5" ht="25.5">
      <c r="B397" s="127">
        <v>33903605</v>
      </c>
      <c r="C397" s="95" t="s">
        <v>618</v>
      </c>
      <c r="D397" s="83" t="s">
        <v>1690</v>
      </c>
      <c r="E397" s="82"/>
    </row>
    <row r="398" spans="2:5" ht="51">
      <c r="B398" s="127">
        <v>33903606</v>
      </c>
      <c r="C398" s="95" t="s">
        <v>619</v>
      </c>
      <c r="D398" s="83" t="s">
        <v>1691</v>
      </c>
      <c r="E398" s="82"/>
    </row>
    <row r="399" spans="2:5" ht="25.5">
      <c r="B399" s="127">
        <v>33903607</v>
      </c>
      <c r="C399" s="95" t="s">
        <v>620</v>
      </c>
      <c r="D399" s="83" t="s">
        <v>1692</v>
      </c>
      <c r="E399" s="82"/>
    </row>
    <row r="400" spans="2:5" ht="38.25">
      <c r="B400" s="127">
        <v>33903608</v>
      </c>
      <c r="C400" s="95" t="s">
        <v>621</v>
      </c>
      <c r="D400" s="83" t="s">
        <v>1693</v>
      </c>
      <c r="E400" s="82"/>
    </row>
    <row r="401" spans="2:5" ht="25.5">
      <c r="B401" s="127">
        <v>33903611</v>
      </c>
      <c r="C401" s="95" t="s">
        <v>622</v>
      </c>
      <c r="D401" s="83" t="s">
        <v>1694</v>
      </c>
      <c r="E401" s="82"/>
    </row>
    <row r="402" spans="2:5" ht="25.5">
      <c r="B402" s="127">
        <v>33903613</v>
      </c>
      <c r="C402" s="95" t="s">
        <v>1340</v>
      </c>
      <c r="D402" s="83" t="s">
        <v>1695</v>
      </c>
      <c r="E402" s="82"/>
    </row>
    <row r="403" spans="2:5" ht="38.25">
      <c r="B403" s="127">
        <v>33903614</v>
      </c>
      <c r="C403" s="95" t="s">
        <v>623</v>
      </c>
      <c r="D403" s="83" t="s">
        <v>1696</v>
      </c>
      <c r="E403" s="82"/>
    </row>
    <row r="404" spans="2:5" ht="25.5">
      <c r="B404" s="127">
        <v>33903615</v>
      </c>
      <c r="C404" s="95" t="s">
        <v>624</v>
      </c>
      <c r="D404" s="83" t="s">
        <v>1697</v>
      </c>
      <c r="E404" s="82"/>
    </row>
    <row r="405" spans="2:5" ht="38.25">
      <c r="B405" s="127">
        <v>33903616</v>
      </c>
      <c r="C405" s="96" t="s">
        <v>625</v>
      </c>
      <c r="D405" s="83" t="s">
        <v>1698</v>
      </c>
      <c r="E405" s="82"/>
    </row>
    <row r="406" spans="2:5" ht="76.5">
      <c r="B406" s="127">
        <v>33903618</v>
      </c>
      <c r="C406" s="95" t="s">
        <v>626</v>
      </c>
      <c r="D406" s="83" t="s">
        <v>1699</v>
      </c>
      <c r="E406" s="82"/>
    </row>
    <row r="407" spans="2:5" ht="38.25">
      <c r="B407" s="127">
        <v>33903620</v>
      </c>
      <c r="C407" s="95" t="s">
        <v>627</v>
      </c>
      <c r="D407" s="83" t="s">
        <v>1700</v>
      </c>
      <c r="E407" s="82"/>
    </row>
    <row r="408" spans="2:5" ht="38.25">
      <c r="B408" s="127">
        <v>33903621</v>
      </c>
      <c r="C408" s="95" t="s">
        <v>893</v>
      </c>
      <c r="D408" s="83" t="s">
        <v>1701</v>
      </c>
      <c r="E408" s="82"/>
    </row>
    <row r="409" spans="2:5" ht="63.75">
      <c r="B409" s="127">
        <v>33903622</v>
      </c>
      <c r="C409" s="95" t="s">
        <v>894</v>
      </c>
      <c r="D409" s="83" t="s">
        <v>1702</v>
      </c>
      <c r="E409" s="82"/>
    </row>
    <row r="410" spans="2:5" ht="25.5">
      <c r="B410" s="127">
        <v>33903623</v>
      </c>
      <c r="C410" s="95" t="s">
        <v>895</v>
      </c>
      <c r="D410" s="83" t="s">
        <v>1703</v>
      </c>
      <c r="E410" s="82"/>
    </row>
    <row r="411" spans="2:5" ht="25.5">
      <c r="B411" s="127">
        <v>33903625</v>
      </c>
      <c r="C411" s="95" t="s">
        <v>896</v>
      </c>
      <c r="D411" s="83" t="s">
        <v>1704</v>
      </c>
      <c r="E411" s="82"/>
    </row>
    <row r="412" spans="2:5" ht="38.25">
      <c r="B412" s="127">
        <v>33903626</v>
      </c>
      <c r="C412" s="95" t="s">
        <v>1125</v>
      </c>
      <c r="D412" s="83" t="s">
        <v>1705</v>
      </c>
      <c r="E412" s="82"/>
    </row>
    <row r="413" spans="2:5" ht="51">
      <c r="B413" s="127">
        <v>33903627</v>
      </c>
      <c r="C413" s="95" t="s">
        <v>1126</v>
      </c>
      <c r="D413" s="83" t="s">
        <v>1706</v>
      </c>
      <c r="E413" s="82"/>
    </row>
    <row r="414" spans="2:5" ht="38.25">
      <c r="B414" s="127">
        <v>33903628</v>
      </c>
      <c r="C414" s="95" t="s">
        <v>1127</v>
      </c>
      <c r="D414" s="83" t="s">
        <v>1707</v>
      </c>
      <c r="E414" s="82"/>
    </row>
    <row r="415" spans="2:5" ht="38.25">
      <c r="B415" s="127">
        <v>33903630</v>
      </c>
      <c r="C415" s="95" t="s">
        <v>1128</v>
      </c>
      <c r="D415" s="83" t="s">
        <v>1708</v>
      </c>
      <c r="E415" s="82"/>
    </row>
    <row r="416" spans="2:5" ht="63.75">
      <c r="B416" s="127">
        <v>33903631</v>
      </c>
      <c r="C416" s="95" t="s">
        <v>948</v>
      </c>
      <c r="D416" s="83" t="s">
        <v>1709</v>
      </c>
      <c r="E416" s="82"/>
    </row>
    <row r="417" spans="2:5" ht="63.75">
      <c r="B417" s="127">
        <v>33903632</v>
      </c>
      <c r="C417" s="95" t="s">
        <v>1129</v>
      </c>
      <c r="D417" s="83" t="s">
        <v>1710</v>
      </c>
      <c r="E417" s="82"/>
    </row>
    <row r="418" spans="2:5" ht="38.25">
      <c r="B418" s="127">
        <v>33903634</v>
      </c>
      <c r="C418" s="95" t="s">
        <v>1130</v>
      </c>
      <c r="D418" s="83" t="s">
        <v>1711</v>
      </c>
      <c r="E418" s="82"/>
    </row>
    <row r="419" spans="2:5" ht="51">
      <c r="B419" s="127">
        <v>33903635</v>
      </c>
      <c r="C419" s="95" t="s">
        <v>1131</v>
      </c>
      <c r="D419" s="83" t="s">
        <v>1712</v>
      </c>
      <c r="E419" s="82"/>
    </row>
    <row r="420" spans="2:5" ht="38.25">
      <c r="B420" s="127">
        <v>33903636</v>
      </c>
      <c r="C420" s="95" t="s">
        <v>1132</v>
      </c>
      <c r="D420" s="83" t="s">
        <v>1713</v>
      </c>
      <c r="E420" s="82"/>
    </row>
    <row r="421" spans="2:5" ht="25.5">
      <c r="B421" s="127">
        <v>33903637</v>
      </c>
      <c r="C421" s="95" t="s">
        <v>1133</v>
      </c>
      <c r="D421" s="83" t="s">
        <v>1714</v>
      </c>
      <c r="E421" s="82"/>
    </row>
    <row r="422" spans="2:5" ht="38.25">
      <c r="B422" s="127">
        <v>33903638</v>
      </c>
      <c r="C422" s="95" t="s">
        <v>1134</v>
      </c>
      <c r="D422" s="83" t="s">
        <v>1715</v>
      </c>
      <c r="E422" s="82"/>
    </row>
    <row r="423" spans="2:5" ht="38.25">
      <c r="B423" s="127">
        <v>33903639</v>
      </c>
      <c r="C423" s="95" t="s">
        <v>1135</v>
      </c>
      <c r="D423" s="83" t="s">
        <v>1716</v>
      </c>
      <c r="E423" s="82"/>
    </row>
    <row r="424" spans="2:5" ht="38.25">
      <c r="B424" s="127">
        <v>33903640</v>
      </c>
      <c r="C424" s="95" t="s">
        <v>1136</v>
      </c>
      <c r="D424" s="83" t="s">
        <v>1717</v>
      </c>
      <c r="E424" s="82"/>
    </row>
    <row r="425" spans="2:5" ht="38.25">
      <c r="B425" s="127">
        <v>33903641</v>
      </c>
      <c r="C425" s="95" t="s">
        <v>1137</v>
      </c>
      <c r="D425" s="83" t="s">
        <v>1718</v>
      </c>
      <c r="E425" s="82"/>
    </row>
    <row r="426" spans="2:5" ht="38.25">
      <c r="B426" s="127">
        <v>33903642</v>
      </c>
      <c r="C426" s="95" t="s">
        <v>13</v>
      </c>
      <c r="D426" s="83" t="s">
        <v>1719</v>
      </c>
      <c r="E426" s="82"/>
    </row>
    <row r="427" spans="2:5" ht="38.25">
      <c r="B427" s="127">
        <v>33903643</v>
      </c>
      <c r="C427" s="95" t="s">
        <v>1138</v>
      </c>
      <c r="D427" s="83" t="s">
        <v>1720</v>
      </c>
      <c r="E427" s="82"/>
    </row>
    <row r="428" spans="2:5" ht="38.25">
      <c r="B428" s="127">
        <v>33903644</v>
      </c>
      <c r="C428" s="95" t="s">
        <v>1139</v>
      </c>
      <c r="D428" s="83" t="s">
        <v>1721</v>
      </c>
      <c r="E428" s="82"/>
    </row>
    <row r="429" spans="2:5" ht="25.5">
      <c r="B429" s="127">
        <v>33903645</v>
      </c>
      <c r="C429" s="95" t="s">
        <v>1140</v>
      </c>
      <c r="D429" s="83" t="s">
        <v>1722</v>
      </c>
      <c r="E429" s="82"/>
    </row>
    <row r="430" spans="2:5" ht="25.5">
      <c r="B430" s="127">
        <v>33903646</v>
      </c>
      <c r="C430" s="95" t="s">
        <v>1141</v>
      </c>
      <c r="D430" s="83" t="s">
        <v>1723</v>
      </c>
      <c r="E430" s="82"/>
    </row>
    <row r="431" spans="2:5" ht="25.5">
      <c r="B431" s="127">
        <v>33903659</v>
      </c>
      <c r="C431" s="95" t="s">
        <v>1142</v>
      </c>
      <c r="D431" s="83" t="s">
        <v>1724</v>
      </c>
      <c r="E431" s="82"/>
    </row>
    <row r="432" spans="2:5" ht="38.25">
      <c r="B432" s="127">
        <v>33903699</v>
      </c>
      <c r="C432" s="95" t="s">
        <v>1341</v>
      </c>
      <c r="D432" s="83" t="s">
        <v>1725</v>
      </c>
      <c r="E432" s="82"/>
    </row>
    <row r="433" spans="2:5" ht="25.5">
      <c r="B433" s="127">
        <v>33903701</v>
      </c>
      <c r="C433" s="95" t="s">
        <v>1143</v>
      </c>
      <c r="D433" s="83" t="s">
        <v>1727</v>
      </c>
      <c r="E433" s="82"/>
    </row>
    <row r="434" spans="2:5" ht="25.5">
      <c r="B434" s="127">
        <v>33903702</v>
      </c>
      <c r="C434" s="95" t="s">
        <v>1144</v>
      </c>
      <c r="D434" s="83" t="s">
        <v>1728</v>
      </c>
      <c r="E434" s="82"/>
    </row>
    <row r="435" spans="2:5" ht="25.5">
      <c r="B435" s="127">
        <v>33903703</v>
      </c>
      <c r="C435" s="95" t="s">
        <v>1169</v>
      </c>
      <c r="D435" s="83" t="s">
        <v>1729</v>
      </c>
      <c r="E435" s="82"/>
    </row>
    <row r="436" spans="2:5" ht="25.5">
      <c r="B436" s="127">
        <v>33903704</v>
      </c>
      <c r="C436" s="95" t="s">
        <v>894</v>
      </c>
      <c r="D436" s="83" t="s">
        <v>1730</v>
      </c>
      <c r="E436" s="82"/>
    </row>
    <row r="437" spans="2:5" ht="25.5">
      <c r="B437" s="127">
        <v>33903705</v>
      </c>
      <c r="C437" s="95" t="s">
        <v>1170</v>
      </c>
      <c r="D437" s="83" t="s">
        <v>1731</v>
      </c>
      <c r="E437" s="82"/>
    </row>
    <row r="438" spans="2:5" ht="25.5">
      <c r="B438" s="127">
        <v>33903706</v>
      </c>
      <c r="C438" s="95" t="s">
        <v>1171</v>
      </c>
      <c r="D438" s="83" t="s">
        <v>1732</v>
      </c>
      <c r="E438" s="82"/>
    </row>
    <row r="439" spans="2:5" ht="25.5">
      <c r="B439" s="127">
        <v>33903799</v>
      </c>
      <c r="C439" s="95" t="s">
        <v>1172</v>
      </c>
      <c r="D439" s="83" t="s">
        <v>1733</v>
      </c>
      <c r="E439" s="82"/>
    </row>
    <row r="440" spans="2:5" ht="25.5">
      <c r="B440" s="127">
        <v>33903801</v>
      </c>
      <c r="C440" s="96" t="s">
        <v>1173</v>
      </c>
      <c r="D440" s="99" t="s">
        <v>1735</v>
      </c>
      <c r="E440" s="82"/>
    </row>
    <row r="441" spans="2:5" ht="25.5">
      <c r="B441" s="127">
        <v>33903803</v>
      </c>
      <c r="C441" s="96" t="s">
        <v>1174</v>
      </c>
      <c r="D441" s="99" t="s">
        <v>1736</v>
      </c>
      <c r="E441" s="82"/>
    </row>
    <row r="442" spans="2:5" ht="25.5">
      <c r="B442" s="127">
        <v>33903804</v>
      </c>
      <c r="C442" s="96" t="s">
        <v>1175</v>
      </c>
      <c r="D442" s="99" t="s">
        <v>1737</v>
      </c>
      <c r="E442" s="82"/>
    </row>
    <row r="443" spans="2:5" ht="25.5">
      <c r="B443" s="127">
        <v>33903805</v>
      </c>
      <c r="C443" s="96" t="s">
        <v>1176</v>
      </c>
      <c r="D443" s="99" t="s">
        <v>1738</v>
      </c>
      <c r="E443" s="82"/>
    </row>
    <row r="444" spans="2:5" ht="14.25">
      <c r="B444" s="127">
        <v>33903899</v>
      </c>
      <c r="C444" s="95" t="s">
        <v>1177</v>
      </c>
      <c r="D444" s="83" t="s">
        <v>1739</v>
      </c>
      <c r="E444" s="82"/>
    </row>
    <row r="445" spans="2:5" ht="51">
      <c r="B445" s="127">
        <v>33903901</v>
      </c>
      <c r="C445" s="95" t="s">
        <v>1179</v>
      </c>
      <c r="D445" s="83" t="s">
        <v>1741</v>
      </c>
      <c r="E445" s="82"/>
    </row>
    <row r="446" spans="2:5" ht="25.5">
      <c r="B446" s="127">
        <v>33903902</v>
      </c>
      <c r="C446" s="95" t="s">
        <v>544</v>
      </c>
      <c r="D446" s="83" t="s">
        <v>1742</v>
      </c>
      <c r="E446" s="82"/>
    </row>
    <row r="447" spans="2:5" ht="38.25">
      <c r="B447" s="127">
        <v>33903903</v>
      </c>
      <c r="C447" s="95" t="s">
        <v>1180</v>
      </c>
      <c r="D447" s="83" t="s">
        <v>1743</v>
      </c>
      <c r="E447" s="82"/>
    </row>
    <row r="448" spans="2:5" ht="25.5">
      <c r="B448" s="127">
        <v>33903904</v>
      </c>
      <c r="C448" s="95" t="s">
        <v>618</v>
      </c>
      <c r="D448" s="83" t="s">
        <v>1744</v>
      </c>
      <c r="E448" s="82"/>
    </row>
    <row r="449" spans="2:5" ht="38.25">
      <c r="B449" s="127">
        <v>33903905</v>
      </c>
      <c r="C449" s="95" t="s">
        <v>619</v>
      </c>
      <c r="D449" s="83" t="s">
        <v>1745</v>
      </c>
      <c r="E449" s="82"/>
    </row>
    <row r="450" spans="2:5" ht="38.25">
      <c r="B450" s="127">
        <v>33903907</v>
      </c>
      <c r="C450" s="95" t="s">
        <v>1181</v>
      </c>
      <c r="D450" s="83" t="s">
        <v>1746</v>
      </c>
      <c r="E450" s="82"/>
    </row>
    <row r="451" spans="2:5" ht="63.75">
      <c r="B451" s="127">
        <v>33903908</v>
      </c>
      <c r="C451" s="95" t="s">
        <v>1182</v>
      </c>
      <c r="D451" s="83" t="s">
        <v>1747</v>
      </c>
      <c r="E451" s="82"/>
    </row>
    <row r="452" spans="2:5" ht="38.25">
      <c r="B452" s="127">
        <v>33903909</v>
      </c>
      <c r="C452" s="95" t="s">
        <v>623</v>
      </c>
      <c r="D452" s="83" t="s">
        <v>1696</v>
      </c>
      <c r="E452" s="82"/>
    </row>
    <row r="453" spans="2:5" ht="38.25">
      <c r="B453" s="127">
        <v>33903910</v>
      </c>
      <c r="C453" s="95" t="s">
        <v>624</v>
      </c>
      <c r="D453" s="83" t="s">
        <v>1748</v>
      </c>
      <c r="E453" s="82"/>
    </row>
    <row r="454" spans="2:5" ht="25.5">
      <c r="B454" s="127">
        <v>33903911</v>
      </c>
      <c r="C454" s="95" t="s">
        <v>1183</v>
      </c>
      <c r="D454" s="83" t="s">
        <v>1749</v>
      </c>
      <c r="E454" s="82"/>
    </row>
    <row r="455" spans="2:5" ht="76.5">
      <c r="B455" s="127">
        <v>33903912</v>
      </c>
      <c r="C455" s="95" t="s">
        <v>1184</v>
      </c>
      <c r="D455" s="83" t="s">
        <v>1750</v>
      </c>
      <c r="E455" s="82"/>
    </row>
    <row r="456" spans="2:5" ht="38.25">
      <c r="B456" s="127">
        <v>33903914</v>
      </c>
      <c r="C456" s="95" t="s">
        <v>1185</v>
      </c>
      <c r="D456" s="83" t="s">
        <v>1751</v>
      </c>
      <c r="E456" s="82"/>
    </row>
    <row r="457" spans="2:5" ht="63.75">
      <c r="B457" s="127">
        <v>33903916</v>
      </c>
      <c r="C457" s="95" t="s">
        <v>894</v>
      </c>
      <c r="D457" s="83" t="s">
        <v>1752</v>
      </c>
      <c r="E457" s="82"/>
    </row>
    <row r="458" spans="2:5" ht="76.5">
      <c r="B458" s="127">
        <v>33903917</v>
      </c>
      <c r="C458" s="95" t="s">
        <v>1186</v>
      </c>
      <c r="D458" s="83" t="s">
        <v>1753</v>
      </c>
      <c r="E458" s="82"/>
    </row>
    <row r="459" spans="2:5" ht="51">
      <c r="B459" s="127">
        <v>33903919</v>
      </c>
      <c r="C459" s="95" t="s">
        <v>627</v>
      </c>
      <c r="D459" s="83" t="s">
        <v>1754</v>
      </c>
      <c r="E459" s="82"/>
    </row>
    <row r="460" spans="2:5" ht="38.25">
      <c r="B460" s="127">
        <v>33903920</v>
      </c>
      <c r="C460" s="95" t="s">
        <v>893</v>
      </c>
      <c r="D460" s="83" t="s">
        <v>1755</v>
      </c>
      <c r="E460" s="82"/>
    </row>
    <row r="461" spans="2:5" ht="38.25">
      <c r="B461" s="127">
        <v>33903922</v>
      </c>
      <c r="C461" s="95" t="s">
        <v>1187</v>
      </c>
      <c r="D461" s="83" t="s">
        <v>1756</v>
      </c>
      <c r="E461" s="82"/>
    </row>
    <row r="462" spans="2:5" ht="38.25">
      <c r="B462" s="127">
        <v>33903923</v>
      </c>
      <c r="C462" s="95" t="s">
        <v>1188</v>
      </c>
      <c r="D462" s="83" t="s">
        <v>1757</v>
      </c>
      <c r="E462" s="82"/>
    </row>
    <row r="463" spans="2:5" ht="51">
      <c r="B463" s="127">
        <v>33903935</v>
      </c>
      <c r="C463" s="95" t="s">
        <v>1137</v>
      </c>
      <c r="D463" s="83" t="s">
        <v>1758</v>
      </c>
      <c r="E463" s="82"/>
    </row>
    <row r="464" spans="2:5" ht="63.75">
      <c r="B464" s="127">
        <v>33903936</v>
      </c>
      <c r="C464" s="95" t="s">
        <v>1139</v>
      </c>
      <c r="D464" s="83" t="s">
        <v>1759</v>
      </c>
      <c r="E464" s="82"/>
    </row>
    <row r="465" spans="2:5" ht="38.25">
      <c r="B465" s="127">
        <v>33903937</v>
      </c>
      <c r="C465" s="95" t="s">
        <v>13</v>
      </c>
      <c r="D465" s="83" t="s">
        <v>1719</v>
      </c>
      <c r="E465" s="82"/>
    </row>
    <row r="466" spans="2:5" ht="38.25">
      <c r="B466" s="127">
        <v>33903938</v>
      </c>
      <c r="C466" s="95" t="s">
        <v>1136</v>
      </c>
      <c r="D466" s="83" t="s">
        <v>1760</v>
      </c>
      <c r="E466" s="82"/>
    </row>
    <row r="467" spans="2:5" ht="38.25">
      <c r="B467" s="127">
        <v>33903939</v>
      </c>
      <c r="C467" s="95" t="s">
        <v>1138</v>
      </c>
      <c r="D467" s="83" t="s">
        <v>1761</v>
      </c>
      <c r="E467" s="82"/>
    </row>
    <row r="468" spans="2:5" ht="38.25">
      <c r="B468" s="127">
        <v>33903940</v>
      </c>
      <c r="C468" s="95" t="s">
        <v>1189</v>
      </c>
      <c r="D468" s="83" t="s">
        <v>1762</v>
      </c>
      <c r="E468" s="82"/>
    </row>
    <row r="469" spans="2:5" ht="25.5">
      <c r="B469" s="127">
        <v>33903941</v>
      </c>
      <c r="C469" s="95" t="s">
        <v>895</v>
      </c>
      <c r="D469" s="83" t="s">
        <v>1763</v>
      </c>
      <c r="E469" s="82"/>
    </row>
    <row r="470" spans="2:5" ht="25.5">
      <c r="B470" s="127">
        <v>33903943</v>
      </c>
      <c r="C470" s="95" t="s">
        <v>942</v>
      </c>
      <c r="D470" s="83" t="s">
        <v>1764</v>
      </c>
      <c r="E470" s="82"/>
    </row>
    <row r="471" spans="2:5" ht="25.5">
      <c r="B471" s="127">
        <v>33903944</v>
      </c>
      <c r="C471" s="95" t="s">
        <v>943</v>
      </c>
      <c r="D471" s="83" t="s">
        <v>1765</v>
      </c>
      <c r="E471" s="82"/>
    </row>
    <row r="472" spans="2:5" ht="25.5">
      <c r="B472" s="127">
        <v>33903945</v>
      </c>
      <c r="C472" s="95" t="s">
        <v>944</v>
      </c>
      <c r="D472" s="83" t="s">
        <v>1766</v>
      </c>
      <c r="E472" s="82"/>
    </row>
    <row r="473" spans="2:5" ht="38.25">
      <c r="B473" s="127">
        <v>33903946</v>
      </c>
      <c r="C473" s="95" t="s">
        <v>1125</v>
      </c>
      <c r="D473" s="83" t="s">
        <v>1767</v>
      </c>
      <c r="E473" s="82"/>
    </row>
    <row r="474" spans="2:5" ht="51">
      <c r="B474" s="127">
        <v>33903947</v>
      </c>
      <c r="C474" s="95" t="s">
        <v>1126</v>
      </c>
      <c r="D474" s="83" t="s">
        <v>1768</v>
      </c>
      <c r="E474" s="82"/>
    </row>
    <row r="475" spans="2:5" ht="38.25">
      <c r="B475" s="127">
        <v>33903948</v>
      </c>
      <c r="C475" s="95" t="s">
        <v>1127</v>
      </c>
      <c r="D475" s="83" t="s">
        <v>1769</v>
      </c>
      <c r="E475" s="82"/>
    </row>
    <row r="476" spans="2:5" ht="25.5">
      <c r="B476" s="127">
        <v>33903949</v>
      </c>
      <c r="C476" s="95" t="s">
        <v>945</v>
      </c>
      <c r="D476" s="83" t="s">
        <v>1770</v>
      </c>
      <c r="E476" s="82"/>
    </row>
    <row r="477" spans="2:5" ht="76.5">
      <c r="B477" s="127">
        <v>33903950</v>
      </c>
      <c r="C477" s="95" t="s">
        <v>946</v>
      </c>
      <c r="D477" s="83" t="s">
        <v>1771</v>
      </c>
      <c r="E477" s="82"/>
    </row>
    <row r="478" spans="2:5" ht="51">
      <c r="B478" s="127">
        <v>33903951</v>
      </c>
      <c r="C478" s="95" t="s">
        <v>947</v>
      </c>
      <c r="D478" s="83" t="s">
        <v>1772</v>
      </c>
      <c r="E478" s="82"/>
    </row>
    <row r="479" spans="2:5" ht="102">
      <c r="B479" s="127">
        <v>33903952</v>
      </c>
      <c r="C479" s="95" t="s">
        <v>948</v>
      </c>
      <c r="D479" s="83" t="s">
        <v>1773</v>
      </c>
      <c r="E479" s="82"/>
    </row>
    <row r="480" spans="2:5" ht="51">
      <c r="B480" s="127">
        <v>33903953</v>
      </c>
      <c r="C480" s="95" t="s">
        <v>1129</v>
      </c>
      <c r="D480" s="83" t="s">
        <v>1774</v>
      </c>
      <c r="E480" s="82"/>
    </row>
    <row r="481" spans="2:5" ht="38.25">
      <c r="B481" s="127">
        <v>33903954</v>
      </c>
      <c r="C481" s="95" t="s">
        <v>949</v>
      </c>
      <c r="D481" s="83" t="s">
        <v>1775</v>
      </c>
      <c r="E481" s="82"/>
    </row>
    <row r="482" spans="2:5" ht="38.25">
      <c r="B482" s="127">
        <v>33903956</v>
      </c>
      <c r="C482" s="95" t="s">
        <v>1342</v>
      </c>
      <c r="D482" s="83" t="s">
        <v>1776</v>
      </c>
      <c r="E482" s="82"/>
    </row>
    <row r="483" spans="2:5" ht="25.5">
      <c r="B483" s="127">
        <v>33903957</v>
      </c>
      <c r="C483" s="95" t="s">
        <v>1124</v>
      </c>
      <c r="D483" s="83" t="s">
        <v>1777</v>
      </c>
      <c r="E483" s="82"/>
    </row>
    <row r="484" spans="2:5" ht="38.25">
      <c r="B484" s="127">
        <v>33903958</v>
      </c>
      <c r="C484" s="95" t="s">
        <v>950</v>
      </c>
      <c r="D484" s="83" t="s">
        <v>1778</v>
      </c>
      <c r="E484" s="82"/>
    </row>
    <row r="485" spans="2:5" ht="63.75">
      <c r="B485" s="127">
        <v>33903959</v>
      </c>
      <c r="C485" s="95" t="s">
        <v>1142</v>
      </c>
      <c r="D485" s="83" t="s">
        <v>1779</v>
      </c>
      <c r="E485" s="82"/>
    </row>
    <row r="486" spans="2:5" ht="38.25">
      <c r="B486" s="127">
        <v>33903961</v>
      </c>
      <c r="C486" s="95" t="s">
        <v>951</v>
      </c>
      <c r="D486" s="83" t="s">
        <v>1780</v>
      </c>
      <c r="E486" s="82"/>
    </row>
    <row r="487" spans="2:5" ht="38.25">
      <c r="B487" s="127">
        <v>33903962</v>
      </c>
      <c r="C487" s="95" t="s">
        <v>952</v>
      </c>
      <c r="D487" s="83" t="s">
        <v>1781</v>
      </c>
      <c r="E487" s="82"/>
    </row>
    <row r="488" spans="2:5" ht="51">
      <c r="B488" s="127">
        <v>33903963</v>
      </c>
      <c r="C488" s="95" t="s">
        <v>1343</v>
      </c>
      <c r="D488" s="83" t="s">
        <v>1782</v>
      </c>
      <c r="E488" s="82"/>
    </row>
    <row r="489" spans="2:5" ht="38.25">
      <c r="B489" s="127">
        <v>33903965</v>
      </c>
      <c r="C489" s="95" t="s">
        <v>953</v>
      </c>
      <c r="D489" s="83" t="s">
        <v>1783</v>
      </c>
      <c r="E489" s="82"/>
    </row>
    <row r="490" spans="2:5" ht="51">
      <c r="B490" s="127">
        <v>33903966</v>
      </c>
      <c r="C490" s="95" t="s">
        <v>954</v>
      </c>
      <c r="D490" s="83" t="s">
        <v>1784</v>
      </c>
      <c r="E490" s="82"/>
    </row>
    <row r="491" spans="2:5" ht="25.5">
      <c r="B491" s="127">
        <v>33903967</v>
      </c>
      <c r="C491" s="95" t="s">
        <v>955</v>
      </c>
      <c r="D491" s="83" t="s">
        <v>1785</v>
      </c>
      <c r="E491" s="82"/>
    </row>
    <row r="492" spans="2:5" ht="25.5">
      <c r="B492" s="127">
        <v>33903968</v>
      </c>
      <c r="C492" s="95" t="s">
        <v>956</v>
      </c>
      <c r="D492" s="83" t="s">
        <v>1786</v>
      </c>
      <c r="E492" s="82"/>
    </row>
    <row r="493" spans="2:5" ht="51">
      <c r="B493" s="127">
        <v>33903969</v>
      </c>
      <c r="C493" s="95" t="s">
        <v>957</v>
      </c>
      <c r="D493" s="83" t="s">
        <v>1787</v>
      </c>
      <c r="E493" s="82"/>
    </row>
    <row r="494" spans="2:5" ht="51">
      <c r="B494" s="127">
        <v>33903970</v>
      </c>
      <c r="C494" s="95" t="s">
        <v>1134</v>
      </c>
      <c r="D494" s="83" t="s">
        <v>1788</v>
      </c>
      <c r="E494" s="82"/>
    </row>
    <row r="495" spans="2:5" ht="38.25">
      <c r="B495" s="127">
        <v>33903971</v>
      </c>
      <c r="C495" s="95" t="s">
        <v>1133</v>
      </c>
      <c r="D495" s="83" t="s">
        <v>1789</v>
      </c>
      <c r="E495" s="82"/>
    </row>
    <row r="496" spans="2:5" ht="25.5">
      <c r="B496" s="127">
        <v>33903972</v>
      </c>
      <c r="C496" s="95" t="s">
        <v>958</v>
      </c>
      <c r="D496" s="83" t="s">
        <v>1790</v>
      </c>
      <c r="E496" s="82"/>
    </row>
    <row r="497" spans="2:5" ht="25.5">
      <c r="B497" s="127">
        <v>33903973</v>
      </c>
      <c r="C497" s="95" t="s">
        <v>959</v>
      </c>
      <c r="D497" s="83" t="s">
        <v>1791</v>
      </c>
      <c r="E497" s="82"/>
    </row>
    <row r="498" spans="2:5" ht="38.25">
      <c r="B498" s="127">
        <v>33903974</v>
      </c>
      <c r="C498" s="95" t="s">
        <v>1135</v>
      </c>
      <c r="D498" s="83" t="s">
        <v>1792</v>
      </c>
      <c r="E498" s="82"/>
    </row>
    <row r="499" spans="2:5" ht="25.5">
      <c r="B499" s="127">
        <v>33903975</v>
      </c>
      <c r="C499" s="95" t="s">
        <v>3624</v>
      </c>
      <c r="D499" s="83" t="s">
        <v>3625</v>
      </c>
      <c r="E499" s="89"/>
    </row>
    <row r="500" spans="2:5" ht="38.25">
      <c r="B500" s="127">
        <v>33903977</v>
      </c>
      <c r="C500" s="95" t="s">
        <v>1344</v>
      </c>
      <c r="D500" s="83" t="s">
        <v>1793</v>
      </c>
      <c r="E500" s="82"/>
    </row>
    <row r="501" spans="2:5" ht="51">
      <c r="B501" s="127">
        <v>33903978</v>
      </c>
      <c r="C501" s="95" t="s">
        <v>1144</v>
      </c>
      <c r="D501" s="83" t="s">
        <v>1794</v>
      </c>
      <c r="E501" s="82"/>
    </row>
    <row r="502" spans="2:5" ht="76.5">
      <c r="B502" s="127">
        <v>33903979</v>
      </c>
      <c r="C502" s="95" t="s">
        <v>1131</v>
      </c>
      <c r="D502" s="83" t="s">
        <v>1795</v>
      </c>
      <c r="E502" s="82"/>
    </row>
    <row r="503" spans="2:5" ht="51">
      <c r="B503" s="127">
        <v>33903980</v>
      </c>
      <c r="C503" s="95" t="s">
        <v>960</v>
      </c>
      <c r="D503" s="83" t="s">
        <v>1796</v>
      </c>
      <c r="E503" s="82"/>
    </row>
    <row r="504" spans="2:5" ht="38.25">
      <c r="B504" s="127">
        <v>33903981</v>
      </c>
      <c r="C504" s="95" t="s">
        <v>961</v>
      </c>
      <c r="D504" s="83" t="s">
        <v>1797</v>
      </c>
      <c r="E504" s="82"/>
    </row>
    <row r="505" spans="2:5" ht="38.25">
      <c r="B505" s="127">
        <v>33903983</v>
      </c>
      <c r="C505" s="95" t="s">
        <v>962</v>
      </c>
      <c r="D505" s="83" t="s">
        <v>1798</v>
      </c>
      <c r="E505" s="82"/>
    </row>
    <row r="506" spans="2:5" ht="38.25">
      <c r="B506" s="127">
        <v>33903988</v>
      </c>
      <c r="C506" s="95" t="s">
        <v>1345</v>
      </c>
      <c r="D506" s="83" t="s">
        <v>1799</v>
      </c>
      <c r="E506" s="82"/>
    </row>
    <row r="507" spans="2:5" ht="38.25">
      <c r="B507" s="127">
        <v>33903990</v>
      </c>
      <c r="C507" s="96" t="s">
        <v>963</v>
      </c>
      <c r="D507" s="99" t="s">
        <v>1800</v>
      </c>
      <c r="E507" s="82"/>
    </row>
    <row r="508" spans="2:5" ht="25.5">
      <c r="B508" s="127">
        <v>33903994</v>
      </c>
      <c r="C508" s="96" t="s">
        <v>205</v>
      </c>
      <c r="D508" s="83" t="s">
        <v>1801</v>
      </c>
      <c r="E508" s="82"/>
    </row>
    <row r="509" spans="2:5" ht="38.25">
      <c r="B509" s="127">
        <v>33903995</v>
      </c>
      <c r="C509" s="95" t="s">
        <v>206</v>
      </c>
      <c r="D509" s="83" t="s">
        <v>1802</v>
      </c>
      <c r="E509" s="82"/>
    </row>
    <row r="510" spans="2:5" ht="25.5">
      <c r="B510" s="127">
        <v>33903996</v>
      </c>
      <c r="C510" s="95" t="s">
        <v>1346</v>
      </c>
      <c r="D510" s="83" t="s">
        <v>1803</v>
      </c>
      <c r="E510" s="82"/>
    </row>
    <row r="511" spans="2:5" ht="76.5">
      <c r="B511" s="127">
        <v>33903997</v>
      </c>
      <c r="C511" s="95" t="s">
        <v>207</v>
      </c>
      <c r="D511" s="83" t="s">
        <v>1804</v>
      </c>
      <c r="E511" s="82"/>
    </row>
    <row r="512" spans="2:5" ht="25.5">
      <c r="B512" s="127">
        <v>33903999</v>
      </c>
      <c r="C512" s="96" t="s">
        <v>277</v>
      </c>
      <c r="D512" s="83" t="s">
        <v>1805</v>
      </c>
      <c r="E512" s="82"/>
    </row>
    <row r="513" spans="2:5" ht="51">
      <c r="B513" s="127">
        <v>33904100</v>
      </c>
      <c r="C513" s="95" t="s">
        <v>1320</v>
      </c>
      <c r="D513" s="83" t="s">
        <v>1555</v>
      </c>
      <c r="E513" s="89"/>
    </row>
    <row r="514" spans="2:5" ht="76.5">
      <c r="B514" s="127">
        <v>33904500</v>
      </c>
      <c r="C514" s="95" t="s">
        <v>1334</v>
      </c>
      <c r="D514" s="83" t="s">
        <v>1580</v>
      </c>
      <c r="E514" s="89"/>
    </row>
    <row r="515" spans="2:5" ht="25.5">
      <c r="B515" s="127">
        <v>33904601</v>
      </c>
      <c r="C515" s="95" t="s">
        <v>208</v>
      </c>
      <c r="D515" s="83" t="s">
        <v>1807</v>
      </c>
      <c r="E515" s="82"/>
    </row>
    <row r="516" spans="2:5" ht="38.25">
      <c r="B516" s="127">
        <v>33904702</v>
      </c>
      <c r="C516" s="95" t="s">
        <v>209</v>
      </c>
      <c r="D516" s="83" t="s">
        <v>1809</v>
      </c>
      <c r="E516" s="82"/>
    </row>
    <row r="517" spans="2:5" ht="38.25">
      <c r="B517" s="127">
        <v>33904703</v>
      </c>
      <c r="C517" s="95" t="s">
        <v>210</v>
      </c>
      <c r="D517" s="83" t="s">
        <v>1810</v>
      </c>
      <c r="E517" s="82"/>
    </row>
    <row r="518" spans="2:5" ht="38.25">
      <c r="B518" s="127">
        <v>33904708</v>
      </c>
      <c r="C518" s="95" t="s">
        <v>211</v>
      </c>
      <c r="D518" s="83" t="s">
        <v>1811</v>
      </c>
      <c r="E518" s="82"/>
    </row>
    <row r="519" spans="2:5" ht="51">
      <c r="B519" s="127">
        <v>33904712</v>
      </c>
      <c r="C519" s="95" t="s">
        <v>212</v>
      </c>
      <c r="D519" s="83" t="s">
        <v>1812</v>
      </c>
      <c r="E519" s="82"/>
    </row>
    <row r="520" spans="2:5" ht="63.75">
      <c r="B520" s="127">
        <v>33904715</v>
      </c>
      <c r="C520" s="95" t="s">
        <v>819</v>
      </c>
      <c r="D520" s="83" t="s">
        <v>1813</v>
      </c>
      <c r="E520" s="82"/>
    </row>
    <row r="521" spans="2:5" ht="51">
      <c r="B521" s="127">
        <v>33904718</v>
      </c>
      <c r="C521" s="95" t="s">
        <v>78</v>
      </c>
      <c r="D521" s="83" t="s">
        <v>1814</v>
      </c>
      <c r="E521" s="82"/>
    </row>
    <row r="522" spans="2:5" ht="25.5">
      <c r="B522" s="127">
        <v>33904799</v>
      </c>
      <c r="C522" s="95" t="s">
        <v>79</v>
      </c>
      <c r="D522" s="83" t="s">
        <v>1815</v>
      </c>
      <c r="E522" s="82"/>
    </row>
    <row r="523" spans="2:5" ht="76.5">
      <c r="B523" s="127">
        <v>33904800</v>
      </c>
      <c r="C523" s="95" t="s">
        <v>80</v>
      </c>
      <c r="D523" s="83" t="s">
        <v>1816</v>
      </c>
      <c r="E523" s="82"/>
    </row>
    <row r="524" spans="2:5" ht="25.5">
      <c r="B524" s="127">
        <v>33904901</v>
      </c>
      <c r="C524" s="95" t="s">
        <v>82</v>
      </c>
      <c r="D524" s="83" t="s">
        <v>1818</v>
      </c>
      <c r="E524" s="82"/>
    </row>
    <row r="525" spans="2:5" ht="25.5">
      <c r="B525" s="127">
        <v>33906700</v>
      </c>
      <c r="C525" s="95" t="s">
        <v>459</v>
      </c>
      <c r="D525" s="99" t="s">
        <v>1819</v>
      </c>
      <c r="E525" s="82"/>
    </row>
    <row r="526" spans="2:5" ht="51">
      <c r="B526" s="127">
        <v>33909101</v>
      </c>
      <c r="C526" s="95" t="s">
        <v>804</v>
      </c>
      <c r="D526" s="83" t="s">
        <v>1821</v>
      </c>
      <c r="E526" s="82"/>
    </row>
    <row r="527" spans="2:5" ht="38.25">
      <c r="B527" s="127">
        <v>33909102</v>
      </c>
      <c r="C527" s="95" t="s">
        <v>83</v>
      </c>
      <c r="D527" s="83" t="s">
        <v>1822</v>
      </c>
      <c r="E527" s="82"/>
    </row>
    <row r="528" spans="2:5" ht="38.25">
      <c r="B528" s="127">
        <v>33909103</v>
      </c>
      <c r="C528" s="95" t="s">
        <v>84</v>
      </c>
      <c r="D528" s="83" t="s">
        <v>1823</v>
      </c>
      <c r="E528" s="82"/>
    </row>
    <row r="529" spans="2:5" ht="25.5">
      <c r="B529" s="127">
        <v>33909104</v>
      </c>
      <c r="C529" s="95" t="s">
        <v>85</v>
      </c>
      <c r="D529" s="83" t="s">
        <v>1824</v>
      </c>
      <c r="E529" s="82"/>
    </row>
    <row r="530" spans="2:5" ht="25.5">
      <c r="B530" s="127">
        <v>33909105</v>
      </c>
      <c r="C530" s="95" t="s">
        <v>86</v>
      </c>
      <c r="D530" s="83" t="s">
        <v>1825</v>
      </c>
      <c r="E530" s="82"/>
    </row>
    <row r="531" spans="2:5" ht="38.25">
      <c r="B531" s="127">
        <v>33909143</v>
      </c>
      <c r="C531" s="95" t="s">
        <v>747</v>
      </c>
      <c r="D531" s="99" t="s">
        <v>1826</v>
      </c>
      <c r="E531" s="82"/>
    </row>
    <row r="532" spans="2:5" ht="25.5">
      <c r="B532" s="127">
        <v>33909151</v>
      </c>
      <c r="C532" s="95" t="s">
        <v>40</v>
      </c>
      <c r="D532" s="83" t="s">
        <v>1827</v>
      </c>
      <c r="E532" s="82"/>
    </row>
    <row r="533" spans="2:5" ht="38.25">
      <c r="B533" s="127">
        <v>33909152</v>
      </c>
      <c r="C533" s="95" t="s">
        <v>41</v>
      </c>
      <c r="D533" s="83" t="s">
        <v>1828</v>
      </c>
      <c r="E533" s="82"/>
    </row>
    <row r="534" spans="2:5" ht="38.25">
      <c r="B534" s="127">
        <v>33909153</v>
      </c>
      <c r="C534" s="95" t="s">
        <v>42</v>
      </c>
      <c r="D534" s="83" t="s">
        <v>1829</v>
      </c>
      <c r="E534" s="82"/>
    </row>
    <row r="535" spans="2:5" ht="38.25">
      <c r="B535" s="127">
        <v>33909154</v>
      </c>
      <c r="C535" s="95" t="s">
        <v>43</v>
      </c>
      <c r="D535" s="83" t="s">
        <v>1597</v>
      </c>
      <c r="E535" s="82"/>
    </row>
    <row r="536" spans="2:5" ht="38.25">
      <c r="B536" s="127">
        <v>33909155</v>
      </c>
      <c r="C536" s="95" t="s">
        <v>44</v>
      </c>
      <c r="D536" s="83" t="s">
        <v>1598</v>
      </c>
      <c r="E536" s="82"/>
    </row>
    <row r="537" spans="2:5" ht="38.25">
      <c r="B537" s="127">
        <v>33909156</v>
      </c>
      <c r="C537" s="95" t="s">
        <v>748</v>
      </c>
      <c r="D537" s="99" t="s">
        <v>1830</v>
      </c>
      <c r="E537" s="82"/>
    </row>
    <row r="538" spans="2:5" ht="25.5">
      <c r="B538" s="127">
        <v>33909199</v>
      </c>
      <c r="C538" s="95" t="s">
        <v>87</v>
      </c>
      <c r="D538" s="83" t="s">
        <v>1831</v>
      </c>
      <c r="E538" s="82"/>
    </row>
    <row r="539" spans="2:5" ht="25.5">
      <c r="B539" s="127">
        <v>33909201</v>
      </c>
      <c r="C539" s="95" t="s">
        <v>88</v>
      </c>
      <c r="D539" s="83" t="s">
        <v>1833</v>
      </c>
      <c r="E539" s="82"/>
    </row>
    <row r="540" spans="2:5" ht="25.5">
      <c r="B540" s="127">
        <v>33909203</v>
      </c>
      <c r="C540" s="95" t="s">
        <v>89</v>
      </c>
      <c r="D540" s="83" t="s">
        <v>1834</v>
      </c>
      <c r="E540" s="82"/>
    </row>
    <row r="541" spans="2:5" ht="38.25">
      <c r="B541" s="127">
        <v>33909205</v>
      </c>
      <c r="C541" s="95" t="s">
        <v>90</v>
      </c>
      <c r="D541" s="83" t="s">
        <v>1835</v>
      </c>
      <c r="E541" s="82"/>
    </row>
    <row r="542" spans="2:5" ht="25.5">
      <c r="B542" s="127">
        <v>33909291</v>
      </c>
      <c r="C542" s="95" t="s">
        <v>718</v>
      </c>
      <c r="D542" s="83" t="s">
        <v>1836</v>
      </c>
      <c r="E542" s="82"/>
    </row>
    <row r="543" spans="2:5" ht="25.5">
      <c r="B543" s="127">
        <v>33909293</v>
      </c>
      <c r="C543" s="95" t="s">
        <v>687</v>
      </c>
      <c r="D543" s="83" t="s">
        <v>1837</v>
      </c>
      <c r="E543" s="82"/>
    </row>
    <row r="544" spans="2:5" ht="25.5">
      <c r="B544" s="127">
        <v>33909299</v>
      </c>
      <c r="C544" s="95" t="s">
        <v>968</v>
      </c>
      <c r="D544" s="83" t="s">
        <v>1838</v>
      </c>
      <c r="E544" s="82"/>
    </row>
    <row r="545" spans="2:5" ht="25.5">
      <c r="B545" s="127">
        <v>33909301</v>
      </c>
      <c r="C545" s="95" t="s">
        <v>574</v>
      </c>
      <c r="D545" s="83" t="s">
        <v>1840</v>
      </c>
      <c r="E545" s="82"/>
    </row>
    <row r="546" spans="2:5" ht="25.5">
      <c r="B546" s="127">
        <v>33909302</v>
      </c>
      <c r="C546" s="95" t="s">
        <v>720</v>
      </c>
      <c r="D546" s="83" t="s">
        <v>1841</v>
      </c>
      <c r="E546" s="82"/>
    </row>
    <row r="547" spans="2:5" ht="25.5">
      <c r="B547" s="127">
        <v>33909399</v>
      </c>
      <c r="C547" s="95" t="s">
        <v>91</v>
      </c>
      <c r="D547" s="83" t="s">
        <v>1842</v>
      </c>
      <c r="E547" s="82"/>
    </row>
    <row r="548" spans="2:5" ht="38.25">
      <c r="B548" s="127">
        <v>33909500</v>
      </c>
      <c r="C548" s="96" t="s">
        <v>92</v>
      </c>
      <c r="D548" s="83" t="s">
        <v>1843</v>
      </c>
      <c r="E548" s="82"/>
    </row>
    <row r="549" spans="2:5" ht="51">
      <c r="B549" s="127">
        <v>33912800</v>
      </c>
      <c r="C549" s="95" t="s">
        <v>93</v>
      </c>
      <c r="D549" s="99" t="s">
        <v>1844</v>
      </c>
      <c r="E549" s="82"/>
    </row>
    <row r="550" spans="2:5" ht="25.5">
      <c r="B550" s="127">
        <v>33912900</v>
      </c>
      <c r="C550" s="101" t="s">
        <v>1338</v>
      </c>
      <c r="D550" s="83" t="s">
        <v>1626</v>
      </c>
      <c r="E550" s="89"/>
    </row>
    <row r="551" spans="2:5" ht="63.75">
      <c r="B551" s="127">
        <v>33913001</v>
      </c>
      <c r="C551" s="95" t="s">
        <v>95</v>
      </c>
      <c r="D551" s="83" t="s">
        <v>1845</v>
      </c>
      <c r="E551" s="82"/>
    </row>
    <row r="552" spans="2:5" ht="63.75">
      <c r="B552" s="127">
        <v>33913003</v>
      </c>
      <c r="C552" s="95" t="s">
        <v>96</v>
      </c>
      <c r="D552" s="83" t="s">
        <v>1846</v>
      </c>
      <c r="E552" s="82"/>
    </row>
    <row r="553" spans="2:5" ht="76.5">
      <c r="B553" s="127">
        <v>33913004</v>
      </c>
      <c r="C553" s="95" t="s">
        <v>97</v>
      </c>
      <c r="D553" s="83" t="s">
        <v>1847</v>
      </c>
      <c r="E553" s="82"/>
    </row>
    <row r="554" spans="2:5" ht="76.5">
      <c r="B554" s="127">
        <v>33913005</v>
      </c>
      <c r="C554" s="95" t="s">
        <v>98</v>
      </c>
      <c r="D554" s="83" t="s">
        <v>1848</v>
      </c>
      <c r="E554" s="82"/>
    </row>
    <row r="555" spans="2:5" ht="51">
      <c r="B555" s="127">
        <v>33913006</v>
      </c>
      <c r="C555" s="95" t="s">
        <v>99</v>
      </c>
      <c r="D555" s="83" t="s">
        <v>1849</v>
      </c>
      <c r="E555" s="82"/>
    </row>
    <row r="556" spans="2:5" ht="25.5">
      <c r="B556" s="127">
        <v>33913007</v>
      </c>
      <c r="C556" s="95" t="s">
        <v>100</v>
      </c>
      <c r="D556" s="83" t="s">
        <v>1850</v>
      </c>
      <c r="E556" s="82"/>
    </row>
    <row r="557" spans="2:5" ht="76.5">
      <c r="B557" s="127">
        <v>33913008</v>
      </c>
      <c r="C557" s="95" t="s">
        <v>101</v>
      </c>
      <c r="D557" s="83" t="s">
        <v>1851</v>
      </c>
      <c r="E557" s="82"/>
    </row>
    <row r="558" spans="2:5" ht="38.25">
      <c r="B558" s="127">
        <v>33913009</v>
      </c>
      <c r="C558" s="95" t="s">
        <v>102</v>
      </c>
      <c r="D558" s="83" t="s">
        <v>1852</v>
      </c>
      <c r="E558" s="82"/>
    </row>
    <row r="559" spans="2:5" ht="51">
      <c r="B559" s="127">
        <v>33913010</v>
      </c>
      <c r="C559" s="96" t="s">
        <v>103</v>
      </c>
      <c r="D559" s="83" t="s">
        <v>1853</v>
      </c>
      <c r="E559" s="82"/>
    </row>
    <row r="560" spans="2:5" ht="89.25">
      <c r="B560" s="127">
        <v>33913011</v>
      </c>
      <c r="C560" s="95" t="s">
        <v>104</v>
      </c>
      <c r="D560" s="83" t="s">
        <v>1854</v>
      </c>
      <c r="E560" s="82"/>
    </row>
    <row r="561" spans="2:5" ht="102">
      <c r="B561" s="127">
        <v>33913012</v>
      </c>
      <c r="C561" s="95" t="s">
        <v>105</v>
      </c>
      <c r="D561" s="83" t="s">
        <v>1855</v>
      </c>
      <c r="E561" s="82"/>
    </row>
    <row r="562" spans="2:5" ht="63.75">
      <c r="B562" s="127">
        <v>33913013</v>
      </c>
      <c r="C562" s="95" t="s">
        <v>106</v>
      </c>
      <c r="D562" s="83" t="s">
        <v>1856</v>
      </c>
      <c r="E562" s="82"/>
    </row>
    <row r="563" spans="2:5" ht="102">
      <c r="B563" s="127">
        <v>33913014</v>
      </c>
      <c r="C563" s="95" t="s">
        <v>107</v>
      </c>
      <c r="D563" s="83" t="s">
        <v>1857</v>
      </c>
      <c r="E563" s="82"/>
    </row>
    <row r="564" spans="2:5" ht="51">
      <c r="B564" s="127">
        <v>33913015</v>
      </c>
      <c r="C564" s="95" t="s">
        <v>808</v>
      </c>
      <c r="D564" s="83" t="s">
        <v>1858</v>
      </c>
      <c r="E564" s="82"/>
    </row>
    <row r="565" spans="2:5" ht="25.5">
      <c r="B565" s="127">
        <v>33913016</v>
      </c>
      <c r="C565" s="95" t="s">
        <v>809</v>
      </c>
      <c r="D565" s="83" t="s">
        <v>1859</v>
      </c>
      <c r="E565" s="82"/>
    </row>
    <row r="566" spans="2:5" ht="51">
      <c r="B566" s="127">
        <v>33913017</v>
      </c>
      <c r="C566" s="95" t="s">
        <v>810</v>
      </c>
      <c r="D566" s="83" t="s">
        <v>1860</v>
      </c>
      <c r="E566" s="82"/>
    </row>
    <row r="567" spans="2:5" ht="38.25">
      <c r="B567" s="127">
        <v>33913018</v>
      </c>
      <c r="C567" s="95" t="s">
        <v>811</v>
      </c>
      <c r="D567" s="83" t="s">
        <v>1861</v>
      </c>
      <c r="E567" s="82"/>
    </row>
    <row r="568" spans="2:5" ht="76.5">
      <c r="B568" s="127">
        <v>33913019</v>
      </c>
      <c r="C568" s="95" t="s">
        <v>812</v>
      </c>
      <c r="D568" s="83" t="s">
        <v>1862</v>
      </c>
      <c r="E568" s="82"/>
    </row>
    <row r="569" spans="2:5" ht="51">
      <c r="B569" s="127">
        <v>33913020</v>
      </c>
      <c r="C569" s="95" t="s">
        <v>813</v>
      </c>
      <c r="D569" s="83" t="s">
        <v>1863</v>
      </c>
      <c r="E569" s="82"/>
    </row>
    <row r="570" spans="2:5" ht="102">
      <c r="B570" s="127">
        <v>33913021</v>
      </c>
      <c r="C570" s="95" t="s">
        <v>814</v>
      </c>
      <c r="D570" s="83" t="s">
        <v>1864</v>
      </c>
      <c r="E570" s="82"/>
    </row>
    <row r="571" spans="2:5" ht="38.25">
      <c r="B571" s="127">
        <v>33913022</v>
      </c>
      <c r="C571" s="95" t="s">
        <v>815</v>
      </c>
      <c r="D571" s="83" t="s">
        <v>1865</v>
      </c>
      <c r="E571" s="82"/>
    </row>
    <row r="572" spans="2:5" ht="102">
      <c r="B572" s="127">
        <v>33913023</v>
      </c>
      <c r="C572" s="95" t="s">
        <v>816</v>
      </c>
      <c r="D572" s="83" t="s">
        <v>1866</v>
      </c>
      <c r="E572" s="82"/>
    </row>
    <row r="573" spans="2:5" ht="38.25">
      <c r="B573" s="127">
        <v>33913024</v>
      </c>
      <c r="C573" s="96" t="s">
        <v>817</v>
      </c>
      <c r="D573" s="83" t="s">
        <v>1867</v>
      </c>
      <c r="E573" s="82"/>
    </row>
    <row r="574" spans="2:5" ht="38.25">
      <c r="B574" s="127">
        <v>33913025</v>
      </c>
      <c r="C574" s="96" t="s">
        <v>218</v>
      </c>
      <c r="D574" s="83" t="s">
        <v>1868</v>
      </c>
      <c r="E574" s="82"/>
    </row>
    <row r="575" spans="2:5" ht="38.25">
      <c r="B575" s="127">
        <v>33913026</v>
      </c>
      <c r="C575" s="95" t="s">
        <v>219</v>
      </c>
      <c r="D575" s="83" t="s">
        <v>1869</v>
      </c>
      <c r="E575" s="82"/>
    </row>
    <row r="576" spans="2:5" ht="51">
      <c r="B576" s="127">
        <v>33913028</v>
      </c>
      <c r="C576" s="95" t="s">
        <v>220</v>
      </c>
      <c r="D576" s="83" t="s">
        <v>1870</v>
      </c>
      <c r="E576" s="82"/>
    </row>
    <row r="577" spans="2:5" ht="38.25">
      <c r="B577" s="127">
        <v>33913029</v>
      </c>
      <c r="C577" s="96" t="s">
        <v>221</v>
      </c>
      <c r="D577" s="83" t="s">
        <v>1871</v>
      </c>
      <c r="E577" s="82"/>
    </row>
    <row r="578" spans="2:5" ht="51">
      <c r="B578" s="127">
        <v>33913030</v>
      </c>
      <c r="C578" s="95" t="s">
        <v>222</v>
      </c>
      <c r="D578" s="83" t="s">
        <v>1872</v>
      </c>
      <c r="E578" s="82"/>
    </row>
    <row r="579" spans="2:5" ht="76.5">
      <c r="B579" s="127">
        <v>33913031</v>
      </c>
      <c r="C579" s="95" t="s">
        <v>223</v>
      </c>
      <c r="D579" s="111" t="s">
        <v>1873</v>
      </c>
      <c r="E579" s="82"/>
    </row>
    <row r="580" spans="2:5" ht="51">
      <c r="B580" s="127">
        <v>33913033</v>
      </c>
      <c r="C580" s="95" t="s">
        <v>224</v>
      </c>
      <c r="D580" s="111" t="s">
        <v>1874</v>
      </c>
      <c r="E580" s="82"/>
    </row>
    <row r="581" spans="2:5" ht="38.25">
      <c r="B581" s="127">
        <v>33913034</v>
      </c>
      <c r="C581" s="95" t="s">
        <v>225</v>
      </c>
      <c r="D581" s="111" t="s">
        <v>1875</v>
      </c>
      <c r="E581" s="82"/>
    </row>
    <row r="582" spans="2:5" ht="25.5">
      <c r="B582" s="127">
        <v>33913035</v>
      </c>
      <c r="C582" s="95" t="s">
        <v>226</v>
      </c>
      <c r="D582" s="83" t="s">
        <v>1876</v>
      </c>
      <c r="E582" s="82"/>
    </row>
    <row r="583" spans="2:5" ht="38.25">
      <c r="B583" s="127">
        <v>33913036</v>
      </c>
      <c r="C583" s="95" t="s">
        <v>227</v>
      </c>
      <c r="D583" s="83" t="s">
        <v>1877</v>
      </c>
      <c r="E583" s="82"/>
    </row>
    <row r="584" spans="2:5" ht="38.25">
      <c r="B584" s="127">
        <v>33913039</v>
      </c>
      <c r="C584" s="96" t="s">
        <v>228</v>
      </c>
      <c r="D584" s="83" t="s">
        <v>1878</v>
      </c>
      <c r="E584" s="82"/>
    </row>
    <row r="585" spans="2:5" ht="25.5">
      <c r="B585" s="127">
        <v>33913041</v>
      </c>
      <c r="C585" s="96" t="s">
        <v>229</v>
      </c>
      <c r="D585" s="83" t="s">
        <v>1879</v>
      </c>
      <c r="E585" s="82"/>
    </row>
    <row r="586" spans="2:5" ht="63.75">
      <c r="B586" s="127">
        <v>33913042</v>
      </c>
      <c r="C586" s="95" t="s">
        <v>230</v>
      </c>
      <c r="D586" s="83" t="s">
        <v>1880</v>
      </c>
      <c r="E586" s="82"/>
    </row>
    <row r="587" spans="2:5" ht="51">
      <c r="B587" s="127">
        <v>33913043</v>
      </c>
      <c r="C587" s="95" t="s">
        <v>231</v>
      </c>
      <c r="D587" s="83" t="s">
        <v>1881</v>
      </c>
      <c r="E587" s="82"/>
    </row>
    <row r="588" spans="2:5" ht="76.5">
      <c r="B588" s="127">
        <v>33913044</v>
      </c>
      <c r="C588" s="95" t="s">
        <v>232</v>
      </c>
      <c r="D588" s="83" t="s">
        <v>1882</v>
      </c>
      <c r="E588" s="82"/>
    </row>
    <row r="589" spans="2:5" ht="38.25">
      <c r="B589" s="127">
        <v>33913045</v>
      </c>
      <c r="C589" s="96" t="s">
        <v>233</v>
      </c>
      <c r="D589" s="83" t="s">
        <v>1883</v>
      </c>
      <c r="E589" s="82"/>
    </row>
    <row r="590" spans="2:5" ht="25.5">
      <c r="B590" s="127">
        <v>33913046</v>
      </c>
      <c r="C590" s="95" t="s">
        <v>234</v>
      </c>
      <c r="D590" s="83" t="s">
        <v>1884</v>
      </c>
      <c r="E590" s="82"/>
    </row>
    <row r="591" spans="2:5" ht="25.5">
      <c r="B591" s="127">
        <v>33913047</v>
      </c>
      <c r="C591" s="95" t="s">
        <v>235</v>
      </c>
      <c r="D591" s="83" t="s">
        <v>1885</v>
      </c>
      <c r="E591" s="82"/>
    </row>
    <row r="592" spans="2:5" ht="38.25">
      <c r="B592" s="127">
        <v>33913050</v>
      </c>
      <c r="C592" s="95" t="s">
        <v>236</v>
      </c>
      <c r="D592" s="83" t="s">
        <v>1886</v>
      </c>
      <c r="E592" s="82"/>
    </row>
    <row r="593" spans="2:5" ht="38.25">
      <c r="B593" s="127">
        <v>33913099</v>
      </c>
      <c r="C593" s="95" t="s">
        <v>237</v>
      </c>
      <c r="D593" s="83" t="s">
        <v>1887</v>
      </c>
      <c r="E593" s="82"/>
    </row>
    <row r="594" spans="2:5" ht="38.25">
      <c r="B594" s="127">
        <v>33913100</v>
      </c>
      <c r="C594" s="95" t="s">
        <v>238</v>
      </c>
      <c r="D594" s="83" t="s">
        <v>1888</v>
      </c>
      <c r="E594" s="82"/>
    </row>
    <row r="595" spans="2:5" ht="63.75">
      <c r="B595" s="127">
        <v>33913200</v>
      </c>
      <c r="C595" s="95" t="s">
        <v>1347</v>
      </c>
      <c r="D595" s="83" t="s">
        <v>1889</v>
      </c>
      <c r="E595" s="89"/>
    </row>
    <row r="596" spans="2:5" ht="38.25">
      <c r="B596" s="127">
        <v>33913501</v>
      </c>
      <c r="C596" s="95" t="s">
        <v>240</v>
      </c>
      <c r="D596" s="83" t="s">
        <v>1891</v>
      </c>
      <c r="E596" s="82"/>
    </row>
    <row r="597" spans="2:5" ht="38.25">
      <c r="B597" s="127">
        <v>33913502</v>
      </c>
      <c r="C597" s="95" t="s">
        <v>241</v>
      </c>
      <c r="D597" s="83" t="s">
        <v>1892</v>
      </c>
      <c r="E597" s="82"/>
    </row>
    <row r="598" spans="2:5" ht="38.25">
      <c r="B598" s="127">
        <v>33913599</v>
      </c>
      <c r="C598" s="95" t="s">
        <v>242</v>
      </c>
      <c r="D598" s="83" t="s">
        <v>1893</v>
      </c>
      <c r="E598" s="82"/>
    </row>
    <row r="599" spans="2:5" ht="38.25">
      <c r="B599" s="127">
        <v>33913701</v>
      </c>
      <c r="C599" s="95" t="s">
        <v>244</v>
      </c>
      <c r="D599" s="83" t="s">
        <v>1895</v>
      </c>
      <c r="E599" s="82"/>
    </row>
    <row r="600" spans="2:5" ht="25.5">
      <c r="B600" s="127">
        <v>33913702</v>
      </c>
      <c r="C600" s="95" t="s">
        <v>245</v>
      </c>
      <c r="D600" s="83" t="s">
        <v>1896</v>
      </c>
      <c r="E600" s="82"/>
    </row>
    <row r="601" spans="2:5" ht="25.5">
      <c r="B601" s="127">
        <v>33913703</v>
      </c>
      <c r="C601" s="95" t="s">
        <v>246</v>
      </c>
      <c r="D601" s="83" t="s">
        <v>1897</v>
      </c>
      <c r="E601" s="82"/>
    </row>
    <row r="602" spans="2:5" ht="25.5">
      <c r="B602" s="127">
        <v>33913704</v>
      </c>
      <c r="C602" s="95" t="s">
        <v>247</v>
      </c>
      <c r="D602" s="83" t="s">
        <v>1898</v>
      </c>
      <c r="E602" s="82"/>
    </row>
    <row r="603" spans="2:5" ht="25.5">
      <c r="B603" s="127">
        <v>33913705</v>
      </c>
      <c r="C603" s="95" t="s">
        <v>248</v>
      </c>
      <c r="D603" s="83" t="s">
        <v>1899</v>
      </c>
      <c r="E603" s="82"/>
    </row>
    <row r="604" spans="2:5" ht="25.5">
      <c r="B604" s="127">
        <v>33913706</v>
      </c>
      <c r="C604" s="95" t="s">
        <v>249</v>
      </c>
      <c r="D604" s="83" t="s">
        <v>1900</v>
      </c>
      <c r="E604" s="82"/>
    </row>
    <row r="605" spans="2:5" ht="25.5">
      <c r="B605" s="127">
        <v>33913799</v>
      </c>
      <c r="C605" s="95" t="s">
        <v>250</v>
      </c>
      <c r="D605" s="83" t="s">
        <v>1901</v>
      </c>
      <c r="E605" s="82"/>
    </row>
    <row r="606" spans="2:5" ht="25.5">
      <c r="B606" s="127">
        <v>33913801</v>
      </c>
      <c r="C606" s="96" t="s">
        <v>252</v>
      </c>
      <c r="D606" s="99" t="s">
        <v>1903</v>
      </c>
      <c r="E606" s="82"/>
    </row>
    <row r="607" spans="2:5" ht="25.5">
      <c r="B607" s="127">
        <v>33913803</v>
      </c>
      <c r="C607" s="96" t="s">
        <v>253</v>
      </c>
      <c r="D607" s="99" t="s">
        <v>1904</v>
      </c>
      <c r="E607" s="82"/>
    </row>
    <row r="608" spans="2:5" ht="25.5">
      <c r="B608" s="127">
        <v>33913804</v>
      </c>
      <c r="C608" s="96" t="s">
        <v>254</v>
      </c>
      <c r="D608" s="99" t="s">
        <v>1905</v>
      </c>
      <c r="E608" s="82"/>
    </row>
    <row r="609" spans="2:5" ht="25.5">
      <c r="B609" s="127">
        <v>33913805</v>
      </c>
      <c r="C609" s="96" t="s">
        <v>255</v>
      </c>
      <c r="D609" s="99" t="s">
        <v>1906</v>
      </c>
      <c r="E609" s="82"/>
    </row>
    <row r="610" spans="2:5" ht="25.5">
      <c r="B610" s="127">
        <v>33913899</v>
      </c>
      <c r="C610" s="95" t="s">
        <v>256</v>
      </c>
      <c r="D610" s="83" t="s">
        <v>1907</v>
      </c>
      <c r="E610" s="82"/>
    </row>
    <row r="611" spans="2:5" ht="63.75">
      <c r="B611" s="127">
        <v>33913901</v>
      </c>
      <c r="C611" s="95" t="s">
        <v>258</v>
      </c>
      <c r="D611" s="83" t="s">
        <v>1909</v>
      </c>
      <c r="E611" s="82"/>
    </row>
    <row r="612" spans="2:5" ht="38.25">
      <c r="B612" s="127">
        <v>33913902</v>
      </c>
      <c r="C612" s="95" t="s">
        <v>259</v>
      </c>
      <c r="D612" s="83" t="s">
        <v>1910</v>
      </c>
      <c r="E612" s="82"/>
    </row>
    <row r="613" spans="2:5" ht="38.25">
      <c r="B613" s="127">
        <v>33913903</v>
      </c>
      <c r="C613" s="95" t="s">
        <v>260</v>
      </c>
      <c r="D613" s="83" t="s">
        <v>1911</v>
      </c>
      <c r="E613" s="82"/>
    </row>
    <row r="614" spans="2:5" ht="38.25">
      <c r="B614" s="127">
        <v>33913904</v>
      </c>
      <c r="C614" s="95" t="s">
        <v>261</v>
      </c>
      <c r="D614" s="83" t="s">
        <v>1912</v>
      </c>
      <c r="E614" s="82"/>
    </row>
    <row r="615" spans="2:5" ht="51">
      <c r="B615" s="127">
        <v>33913905</v>
      </c>
      <c r="C615" s="95" t="s">
        <v>262</v>
      </c>
      <c r="D615" s="83" t="s">
        <v>1913</v>
      </c>
      <c r="E615" s="82"/>
    </row>
    <row r="616" spans="2:5" ht="63.75">
      <c r="B616" s="127">
        <v>33913908</v>
      </c>
      <c r="C616" s="95" t="s">
        <v>263</v>
      </c>
      <c r="D616" s="83" t="s">
        <v>1914</v>
      </c>
      <c r="E616" s="82"/>
    </row>
    <row r="617" spans="2:5" ht="51">
      <c r="B617" s="127">
        <v>33913909</v>
      </c>
      <c r="C617" s="95" t="s">
        <v>264</v>
      </c>
      <c r="D617" s="83" t="s">
        <v>1915</v>
      </c>
      <c r="E617" s="82"/>
    </row>
    <row r="618" spans="2:5" ht="38.25">
      <c r="B618" s="127">
        <v>33913910</v>
      </c>
      <c r="C618" s="95" t="s">
        <v>265</v>
      </c>
      <c r="D618" s="83" t="s">
        <v>1916</v>
      </c>
      <c r="E618" s="82"/>
    </row>
    <row r="619" spans="2:5" ht="38.25">
      <c r="B619" s="127">
        <v>33913911</v>
      </c>
      <c r="C619" s="95" t="s">
        <v>266</v>
      </c>
      <c r="D619" s="83" t="s">
        <v>1917</v>
      </c>
      <c r="E619" s="82"/>
    </row>
    <row r="620" spans="2:5" ht="25.5">
      <c r="B620" s="127">
        <v>33913912</v>
      </c>
      <c r="C620" s="95" t="s">
        <v>267</v>
      </c>
      <c r="D620" s="83" t="s">
        <v>1918</v>
      </c>
      <c r="E620" s="82"/>
    </row>
    <row r="621" spans="2:5" ht="38.25">
      <c r="B621" s="127">
        <v>33913914</v>
      </c>
      <c r="C621" s="95" t="s">
        <v>629</v>
      </c>
      <c r="D621" s="83" t="s">
        <v>1919</v>
      </c>
      <c r="E621" s="82"/>
    </row>
    <row r="622" spans="2:5" ht="38.25">
      <c r="B622" s="127">
        <v>33913916</v>
      </c>
      <c r="C622" s="95" t="s">
        <v>247</v>
      </c>
      <c r="D622" s="83" t="s">
        <v>1920</v>
      </c>
      <c r="E622" s="82"/>
    </row>
    <row r="623" spans="2:5" ht="38.25">
      <c r="B623" s="127">
        <v>33913917</v>
      </c>
      <c r="C623" s="95" t="s">
        <v>630</v>
      </c>
      <c r="D623" s="83" t="s">
        <v>1921</v>
      </c>
      <c r="E623" s="82"/>
    </row>
    <row r="624" spans="2:5" ht="38.25">
      <c r="B624" s="127">
        <v>33913919</v>
      </c>
      <c r="C624" s="95" t="s">
        <v>631</v>
      </c>
      <c r="D624" s="83" t="s">
        <v>1922</v>
      </c>
      <c r="E624" s="82"/>
    </row>
    <row r="625" spans="2:5" ht="38.25">
      <c r="B625" s="127">
        <v>33913920</v>
      </c>
      <c r="C625" s="95" t="s">
        <v>632</v>
      </c>
      <c r="D625" s="83" t="s">
        <v>1923</v>
      </c>
      <c r="E625" s="82"/>
    </row>
    <row r="626" spans="2:5" ht="38.25">
      <c r="B626" s="127">
        <v>33913922</v>
      </c>
      <c r="C626" s="95" t="s">
        <v>633</v>
      </c>
      <c r="D626" s="83" t="s">
        <v>1924</v>
      </c>
      <c r="E626" s="82"/>
    </row>
    <row r="627" spans="2:5" ht="38.25">
      <c r="B627" s="127">
        <v>33913923</v>
      </c>
      <c r="C627" s="95" t="s">
        <v>634</v>
      </c>
      <c r="D627" s="83" t="s">
        <v>1925</v>
      </c>
      <c r="E627" s="82"/>
    </row>
    <row r="628" spans="2:5" ht="38.25">
      <c r="B628" s="127">
        <v>33913937</v>
      </c>
      <c r="C628" s="95" t="s">
        <v>20</v>
      </c>
      <c r="D628" s="83" t="s">
        <v>1926</v>
      </c>
      <c r="E628" s="82"/>
    </row>
    <row r="629" spans="2:5" ht="25.5">
      <c r="B629" s="127">
        <v>33913940</v>
      </c>
      <c r="C629" s="95" t="s">
        <v>635</v>
      </c>
      <c r="D629" s="83" t="s">
        <v>1927</v>
      </c>
      <c r="E629" s="82"/>
    </row>
    <row r="630" spans="2:5" ht="25.5">
      <c r="B630" s="127">
        <v>33913941</v>
      </c>
      <c r="C630" s="95" t="s">
        <v>636</v>
      </c>
      <c r="D630" s="83" t="s">
        <v>1928</v>
      </c>
      <c r="E630" s="82"/>
    </row>
    <row r="631" spans="2:5" ht="25.5">
      <c r="B631" s="127">
        <v>33913943</v>
      </c>
      <c r="C631" s="95" t="s">
        <v>511</v>
      </c>
      <c r="D631" s="83" t="s">
        <v>1929</v>
      </c>
      <c r="E631" s="82"/>
    </row>
    <row r="632" spans="2:5" ht="25.5">
      <c r="B632" s="127">
        <v>33913944</v>
      </c>
      <c r="C632" s="95" t="s">
        <v>512</v>
      </c>
      <c r="D632" s="83" t="s">
        <v>1930</v>
      </c>
      <c r="E632" s="82"/>
    </row>
    <row r="633" spans="2:5" ht="25.5">
      <c r="B633" s="127">
        <v>33913945</v>
      </c>
      <c r="C633" s="95" t="s">
        <v>513</v>
      </c>
      <c r="D633" s="83" t="s">
        <v>1931</v>
      </c>
      <c r="E633" s="82"/>
    </row>
    <row r="634" spans="2:5" ht="38.25">
      <c r="B634" s="127">
        <v>33913946</v>
      </c>
      <c r="C634" s="95" t="s">
        <v>575</v>
      </c>
      <c r="D634" s="83" t="s">
        <v>1932</v>
      </c>
      <c r="E634" s="82"/>
    </row>
    <row r="635" spans="2:5" ht="38.25">
      <c r="B635" s="127">
        <v>33913947</v>
      </c>
      <c r="C635" s="95" t="s">
        <v>576</v>
      </c>
      <c r="D635" s="83" t="s">
        <v>1933</v>
      </c>
      <c r="E635" s="82"/>
    </row>
    <row r="636" spans="2:5" ht="38.25">
      <c r="B636" s="127">
        <v>33913948</v>
      </c>
      <c r="C636" s="95" t="s">
        <v>577</v>
      </c>
      <c r="D636" s="83" t="s">
        <v>1934</v>
      </c>
      <c r="E636" s="82"/>
    </row>
    <row r="637" spans="2:5" ht="38.25">
      <c r="B637" s="127">
        <v>33913949</v>
      </c>
      <c r="C637" s="95" t="s">
        <v>578</v>
      </c>
      <c r="D637" s="83" t="s">
        <v>1935</v>
      </c>
      <c r="E637" s="82"/>
    </row>
    <row r="638" spans="2:5" ht="38.25">
      <c r="B638" s="127">
        <v>33913950</v>
      </c>
      <c r="C638" s="95" t="s">
        <v>579</v>
      </c>
      <c r="D638" s="83" t="s">
        <v>1936</v>
      </c>
      <c r="E638" s="82"/>
    </row>
    <row r="639" spans="2:5" ht="63.75">
      <c r="B639" s="127">
        <v>33913951</v>
      </c>
      <c r="C639" s="95" t="s">
        <v>580</v>
      </c>
      <c r="D639" s="83" t="s">
        <v>1937</v>
      </c>
      <c r="E639" s="82"/>
    </row>
    <row r="640" spans="2:5" ht="51">
      <c r="B640" s="127">
        <v>33913952</v>
      </c>
      <c r="C640" s="95" t="s">
        <v>581</v>
      </c>
      <c r="D640" s="83" t="s">
        <v>1938</v>
      </c>
      <c r="E640" s="82"/>
    </row>
    <row r="641" spans="2:5" ht="51">
      <c r="B641" s="127">
        <v>33913953</v>
      </c>
      <c r="C641" s="95" t="s">
        <v>582</v>
      </c>
      <c r="D641" s="83" t="s">
        <v>1939</v>
      </c>
      <c r="E641" s="82"/>
    </row>
    <row r="642" spans="2:5" ht="51">
      <c r="B642" s="127">
        <v>33913954</v>
      </c>
      <c r="C642" s="95" t="s">
        <v>583</v>
      </c>
      <c r="D642" s="83" t="s">
        <v>1940</v>
      </c>
      <c r="E642" s="82"/>
    </row>
    <row r="643" spans="2:5" ht="38.25">
      <c r="B643" s="127">
        <v>33913956</v>
      </c>
      <c r="C643" s="95" t="s">
        <v>584</v>
      </c>
      <c r="D643" s="83" t="s">
        <v>1941</v>
      </c>
      <c r="E643" s="82"/>
    </row>
    <row r="644" spans="2:5" ht="38.25">
      <c r="B644" s="127">
        <v>33913957</v>
      </c>
      <c r="C644" s="95" t="s">
        <v>585</v>
      </c>
      <c r="D644" s="83" t="s">
        <v>1942</v>
      </c>
      <c r="E644" s="82"/>
    </row>
    <row r="645" spans="2:5" ht="25.5">
      <c r="B645" s="127">
        <v>33913958</v>
      </c>
      <c r="C645" s="95" t="s">
        <v>586</v>
      </c>
      <c r="D645" s="83" t="s">
        <v>1930</v>
      </c>
      <c r="E645" s="82"/>
    </row>
    <row r="646" spans="2:5" ht="38.25">
      <c r="B646" s="127">
        <v>33913959</v>
      </c>
      <c r="C646" s="95" t="s">
        <v>587</v>
      </c>
      <c r="D646" s="83" t="s">
        <v>1943</v>
      </c>
      <c r="E646" s="82"/>
    </row>
    <row r="647" spans="2:5" ht="51">
      <c r="B647" s="127">
        <v>33913961</v>
      </c>
      <c r="C647" s="95" t="s">
        <v>588</v>
      </c>
      <c r="D647" s="83" t="s">
        <v>1944</v>
      </c>
      <c r="E647" s="82"/>
    </row>
    <row r="648" spans="2:5" ht="38.25">
      <c r="B648" s="127">
        <v>33913962</v>
      </c>
      <c r="C648" s="95" t="s">
        <v>589</v>
      </c>
      <c r="D648" s="83" t="s">
        <v>1945</v>
      </c>
      <c r="E648" s="82"/>
    </row>
    <row r="649" spans="2:5" ht="25.5">
      <c r="B649" s="127">
        <v>33913963</v>
      </c>
      <c r="C649" s="95" t="s">
        <v>1348</v>
      </c>
      <c r="D649" s="83" t="s">
        <v>1946</v>
      </c>
      <c r="E649" s="82"/>
    </row>
    <row r="650" spans="2:5" ht="51">
      <c r="B650" s="127">
        <v>33913965</v>
      </c>
      <c r="C650" s="95" t="s">
        <v>590</v>
      </c>
      <c r="D650" s="83" t="s">
        <v>1947</v>
      </c>
      <c r="E650" s="82"/>
    </row>
    <row r="651" spans="2:5" ht="25.5">
      <c r="B651" s="127">
        <v>33913966</v>
      </c>
      <c r="C651" s="95" t="s">
        <v>591</v>
      </c>
      <c r="D651" s="83" t="s">
        <v>1948</v>
      </c>
      <c r="E651" s="82"/>
    </row>
    <row r="652" spans="2:5" ht="25.5">
      <c r="B652" s="127">
        <v>33913967</v>
      </c>
      <c r="C652" s="95" t="s">
        <v>592</v>
      </c>
      <c r="D652" s="83" t="s">
        <v>1949</v>
      </c>
      <c r="E652" s="82"/>
    </row>
    <row r="653" spans="2:5" ht="38.25">
      <c r="B653" s="127">
        <v>33913968</v>
      </c>
      <c r="C653" s="95" t="s">
        <v>593</v>
      </c>
      <c r="D653" s="83" t="s">
        <v>1950</v>
      </c>
      <c r="E653" s="82"/>
    </row>
    <row r="654" spans="2:5" ht="25.5">
      <c r="B654" s="127">
        <v>33913969</v>
      </c>
      <c r="C654" s="95" t="s">
        <v>1349</v>
      </c>
      <c r="D654" s="83" t="s">
        <v>1951</v>
      </c>
      <c r="E654" s="82"/>
    </row>
    <row r="655" spans="2:5" ht="25.5">
      <c r="B655" s="127">
        <v>33913970</v>
      </c>
      <c r="C655" s="95" t="s">
        <v>594</v>
      </c>
      <c r="D655" s="83" t="s">
        <v>1952</v>
      </c>
      <c r="E655" s="82"/>
    </row>
    <row r="656" spans="2:5" ht="51">
      <c r="B656" s="127">
        <v>33913971</v>
      </c>
      <c r="C656" s="95" t="s">
        <v>595</v>
      </c>
      <c r="D656" s="83" t="s">
        <v>1953</v>
      </c>
      <c r="E656" s="82"/>
    </row>
    <row r="657" spans="2:5" ht="25.5">
      <c r="B657" s="127">
        <v>33913972</v>
      </c>
      <c r="C657" s="95" t="s">
        <v>596</v>
      </c>
      <c r="D657" s="83" t="s">
        <v>1954</v>
      </c>
      <c r="E657" s="82"/>
    </row>
    <row r="658" spans="2:5" ht="25.5">
      <c r="B658" s="127">
        <v>33913973</v>
      </c>
      <c r="C658" s="95" t="s">
        <v>597</v>
      </c>
      <c r="D658" s="83" t="s">
        <v>1955</v>
      </c>
      <c r="E658" s="82"/>
    </row>
    <row r="659" spans="2:5" ht="38.25">
      <c r="B659" s="127">
        <v>33913974</v>
      </c>
      <c r="C659" s="95" t="s">
        <v>598</v>
      </c>
      <c r="D659" s="83" t="s">
        <v>1956</v>
      </c>
      <c r="E659" s="82"/>
    </row>
    <row r="660" spans="2:5" ht="25.5">
      <c r="B660" s="127">
        <v>33913977</v>
      </c>
      <c r="C660" s="95" t="s">
        <v>246</v>
      </c>
      <c r="D660" s="83" t="s">
        <v>1957</v>
      </c>
      <c r="E660" s="82"/>
    </row>
    <row r="661" spans="2:5" ht="38.25">
      <c r="B661" s="127">
        <v>33913978</v>
      </c>
      <c r="C661" s="95" t="s">
        <v>245</v>
      </c>
      <c r="D661" s="83" t="s">
        <v>1958</v>
      </c>
      <c r="E661" s="82"/>
    </row>
    <row r="662" spans="2:5" ht="38.25">
      <c r="B662" s="127">
        <v>33913979</v>
      </c>
      <c r="C662" s="95" t="s">
        <v>599</v>
      </c>
      <c r="D662" s="83" t="s">
        <v>1959</v>
      </c>
      <c r="E662" s="82"/>
    </row>
    <row r="663" spans="2:5" ht="51">
      <c r="B663" s="127">
        <v>33913980</v>
      </c>
      <c r="C663" s="95" t="s">
        <v>600</v>
      </c>
      <c r="D663" s="83" t="s">
        <v>1960</v>
      </c>
      <c r="E663" s="82"/>
    </row>
    <row r="664" spans="2:5" ht="51">
      <c r="B664" s="127">
        <v>33913983</v>
      </c>
      <c r="C664" s="95" t="s">
        <v>601</v>
      </c>
      <c r="D664" s="83" t="s">
        <v>1961</v>
      </c>
      <c r="E664" s="82"/>
    </row>
    <row r="665" spans="2:5" ht="25.5">
      <c r="B665" s="127">
        <v>33913988</v>
      </c>
      <c r="C665" s="95" t="s">
        <v>602</v>
      </c>
      <c r="D665" s="83" t="s">
        <v>1962</v>
      </c>
      <c r="E665" s="82"/>
    </row>
    <row r="666" spans="2:5" ht="51">
      <c r="B666" s="127">
        <v>33913990</v>
      </c>
      <c r="C666" s="96" t="s">
        <v>603</v>
      </c>
      <c r="D666" s="99" t="s">
        <v>1963</v>
      </c>
      <c r="E666" s="82"/>
    </row>
    <row r="667" spans="2:5" ht="25.5">
      <c r="B667" s="127">
        <v>33913994</v>
      </c>
      <c r="C667" s="96" t="s">
        <v>604</v>
      </c>
      <c r="D667" s="83" t="s">
        <v>1964</v>
      </c>
      <c r="E667" s="82"/>
    </row>
    <row r="668" spans="2:5" ht="38.25">
      <c r="B668" s="127">
        <v>33913995</v>
      </c>
      <c r="C668" s="95" t="s">
        <v>605</v>
      </c>
      <c r="D668" s="83" t="s">
        <v>1965</v>
      </c>
      <c r="E668" s="82"/>
    </row>
    <row r="669" spans="2:5" ht="38.25">
      <c r="B669" s="127">
        <v>33913996</v>
      </c>
      <c r="C669" s="95" t="s">
        <v>1350</v>
      </c>
      <c r="D669" s="83" t="s">
        <v>1966</v>
      </c>
      <c r="E669" s="82"/>
    </row>
    <row r="670" spans="2:5" ht="25.5">
      <c r="B670" s="127">
        <v>33913997</v>
      </c>
      <c r="C670" s="95" t="s">
        <v>606</v>
      </c>
      <c r="D670" s="83" t="s">
        <v>1967</v>
      </c>
      <c r="E670" s="82"/>
    </row>
    <row r="671" spans="2:5" ht="38.25">
      <c r="B671" s="127">
        <v>33913999</v>
      </c>
      <c r="C671" s="96" t="s">
        <v>607</v>
      </c>
      <c r="D671" s="83" t="s">
        <v>1968</v>
      </c>
      <c r="E671" s="82"/>
    </row>
    <row r="672" spans="2:5" ht="51">
      <c r="B672" s="127">
        <v>33914718</v>
      </c>
      <c r="C672" s="95" t="s">
        <v>609</v>
      </c>
      <c r="D672" s="83" t="s">
        <v>1970</v>
      </c>
      <c r="E672" s="82"/>
    </row>
    <row r="673" spans="2:5" ht="38.25">
      <c r="B673" s="127">
        <v>33914790</v>
      </c>
      <c r="C673" s="95" t="s">
        <v>610</v>
      </c>
      <c r="D673" s="83" t="s">
        <v>1971</v>
      </c>
      <c r="E673" s="82"/>
    </row>
    <row r="674" spans="2:5" ht="25.5">
      <c r="B674" s="127">
        <v>33914799</v>
      </c>
      <c r="C674" s="95" t="s">
        <v>611</v>
      </c>
      <c r="D674" s="83" t="s">
        <v>1972</v>
      </c>
      <c r="E674" s="82"/>
    </row>
    <row r="675" spans="2:5" ht="14.25">
      <c r="B675" s="127">
        <v>33916200</v>
      </c>
      <c r="C675" s="95" t="s">
        <v>1351</v>
      </c>
      <c r="D675" s="83" t="s">
        <v>1973</v>
      </c>
      <c r="E675" s="89"/>
    </row>
    <row r="676" spans="2:5" ht="25.5">
      <c r="B676" s="127">
        <v>33916700</v>
      </c>
      <c r="C676" s="95" t="s">
        <v>1061</v>
      </c>
      <c r="D676" s="99" t="s">
        <v>1974</v>
      </c>
      <c r="E676" s="82"/>
    </row>
    <row r="677" spans="2:5" ht="38.25">
      <c r="B677" s="127">
        <v>33919101</v>
      </c>
      <c r="C677" s="95" t="s">
        <v>612</v>
      </c>
      <c r="D677" s="83" t="s">
        <v>1975</v>
      </c>
      <c r="E677" s="82"/>
    </row>
    <row r="678" spans="2:5" ht="38.25">
      <c r="B678" s="127">
        <v>33919102</v>
      </c>
      <c r="C678" s="95" t="s">
        <v>613</v>
      </c>
      <c r="D678" s="83" t="s">
        <v>1976</v>
      </c>
      <c r="E678" s="82"/>
    </row>
    <row r="679" spans="2:5" ht="38.25">
      <c r="B679" s="127">
        <v>33919103</v>
      </c>
      <c r="C679" s="95" t="s">
        <v>614</v>
      </c>
      <c r="D679" s="83" t="s">
        <v>1977</v>
      </c>
      <c r="E679" s="82"/>
    </row>
    <row r="680" spans="2:5" ht="38.25">
      <c r="B680" s="127">
        <v>33919104</v>
      </c>
      <c r="C680" s="95" t="s">
        <v>615</v>
      </c>
      <c r="D680" s="83" t="s">
        <v>1978</v>
      </c>
      <c r="E680" s="82"/>
    </row>
    <row r="681" spans="2:5" ht="38.25">
      <c r="B681" s="127">
        <v>33919105</v>
      </c>
      <c r="C681" s="95" t="s">
        <v>616</v>
      </c>
      <c r="D681" s="83" t="s">
        <v>1979</v>
      </c>
      <c r="E681" s="82"/>
    </row>
    <row r="682" spans="2:5" ht="38.25">
      <c r="B682" s="127">
        <v>33919143</v>
      </c>
      <c r="C682" s="95" t="s">
        <v>45</v>
      </c>
      <c r="D682" s="99" t="s">
        <v>1980</v>
      </c>
      <c r="E682" s="82"/>
    </row>
    <row r="683" spans="2:5" ht="38.25">
      <c r="B683" s="127">
        <v>33919151</v>
      </c>
      <c r="C683" s="95" t="s">
        <v>46</v>
      </c>
      <c r="D683" s="83" t="s">
        <v>1981</v>
      </c>
      <c r="E683" s="82"/>
    </row>
    <row r="684" spans="2:5" ht="51">
      <c r="B684" s="127">
        <v>33919152</v>
      </c>
      <c r="C684" s="95" t="s">
        <v>47</v>
      </c>
      <c r="D684" s="83" t="s">
        <v>1982</v>
      </c>
      <c r="E684" s="82"/>
    </row>
    <row r="685" spans="2:5" ht="51">
      <c r="B685" s="127">
        <v>33919153</v>
      </c>
      <c r="C685" s="95" t="s">
        <v>48</v>
      </c>
      <c r="D685" s="83" t="s">
        <v>1983</v>
      </c>
      <c r="E685" s="82"/>
    </row>
    <row r="686" spans="2:5" ht="38.25">
      <c r="B686" s="127">
        <v>33919154</v>
      </c>
      <c r="C686" s="95" t="s">
        <v>49</v>
      </c>
      <c r="D686" s="83" t="s">
        <v>1984</v>
      </c>
      <c r="E686" s="82"/>
    </row>
    <row r="687" spans="2:5" ht="38.25">
      <c r="B687" s="127">
        <v>33919155</v>
      </c>
      <c r="C687" s="95" t="s">
        <v>50</v>
      </c>
      <c r="D687" s="83" t="s">
        <v>1985</v>
      </c>
      <c r="E687" s="82"/>
    </row>
    <row r="688" spans="2:5" ht="38.25">
      <c r="B688" s="127">
        <v>33919156</v>
      </c>
      <c r="C688" s="95" t="s">
        <v>51</v>
      </c>
      <c r="D688" s="99" t="s">
        <v>1986</v>
      </c>
      <c r="E688" s="82"/>
    </row>
    <row r="689" spans="2:5" ht="25.5">
      <c r="B689" s="127">
        <v>33919199</v>
      </c>
      <c r="C689" s="95" t="s">
        <v>617</v>
      </c>
      <c r="D689" s="83" t="s">
        <v>1987</v>
      </c>
      <c r="E689" s="82"/>
    </row>
    <row r="690" spans="2:5" ht="63.75">
      <c r="B690" s="127">
        <v>33919239</v>
      </c>
      <c r="C690" s="95" t="s">
        <v>109</v>
      </c>
      <c r="D690" s="83" t="s">
        <v>1989</v>
      </c>
      <c r="E690" s="82"/>
    </row>
    <row r="691" spans="2:5" ht="51">
      <c r="B691" s="127">
        <v>33919247</v>
      </c>
      <c r="C691" s="95" t="s">
        <v>110</v>
      </c>
      <c r="D691" s="83" t="s">
        <v>1990</v>
      </c>
      <c r="E691" s="82"/>
    </row>
    <row r="692" spans="2:5" ht="25.5">
      <c r="B692" s="127">
        <v>33919291</v>
      </c>
      <c r="C692" s="95" t="s">
        <v>1062</v>
      </c>
      <c r="D692" s="83" t="s">
        <v>1991</v>
      </c>
      <c r="E692" s="82"/>
    </row>
    <row r="693" spans="2:5" ht="38.25">
      <c r="B693" s="127">
        <v>33919293</v>
      </c>
      <c r="C693" s="95" t="s">
        <v>21</v>
      </c>
      <c r="D693" s="83" t="s">
        <v>1992</v>
      </c>
      <c r="E693" s="82"/>
    </row>
    <row r="694" spans="2:5" ht="38.25">
      <c r="B694" s="127">
        <v>33919299</v>
      </c>
      <c r="C694" s="95" t="s">
        <v>111</v>
      </c>
      <c r="D694" s="83" t="s">
        <v>1993</v>
      </c>
      <c r="E694" s="82"/>
    </row>
    <row r="695" spans="2:5" ht="25.5">
      <c r="B695" s="127">
        <v>33919301</v>
      </c>
      <c r="C695" s="95" t="s">
        <v>272</v>
      </c>
      <c r="D695" s="83" t="s">
        <v>1995</v>
      </c>
      <c r="E695" s="82"/>
    </row>
    <row r="696" spans="2:5" ht="25.5">
      <c r="B696" s="127">
        <v>33919302</v>
      </c>
      <c r="C696" s="95" t="s">
        <v>273</v>
      </c>
      <c r="D696" s="83" t="s">
        <v>1996</v>
      </c>
      <c r="E696" s="82"/>
    </row>
    <row r="697" spans="2:5" ht="25.5">
      <c r="B697" s="127">
        <v>33919399</v>
      </c>
      <c r="C697" s="95" t="s">
        <v>274</v>
      </c>
      <c r="D697" s="83" t="s">
        <v>1997</v>
      </c>
      <c r="E697" s="82"/>
    </row>
    <row r="698" spans="2:5" ht="51">
      <c r="B698" s="127">
        <v>33919500</v>
      </c>
      <c r="C698" s="96" t="s">
        <v>275</v>
      </c>
      <c r="D698" s="83" t="s">
        <v>1998</v>
      </c>
      <c r="E698" s="82"/>
    </row>
    <row r="699" spans="2:5" ht="38.25">
      <c r="B699" s="127">
        <v>33919700</v>
      </c>
      <c r="C699" s="95" t="s">
        <v>1352</v>
      </c>
      <c r="D699" s="83" t="s">
        <v>1999</v>
      </c>
      <c r="E699" s="89"/>
    </row>
    <row r="700" spans="2:5" ht="228">
      <c r="B700" s="168" t="s">
        <v>3760</v>
      </c>
      <c r="C700" s="169" t="s">
        <v>1325</v>
      </c>
      <c r="D700" s="170" t="s">
        <v>3772</v>
      </c>
      <c r="E700" s="169"/>
    </row>
    <row r="701" spans="2:5" ht="57">
      <c r="B701" s="168" t="s">
        <v>3761</v>
      </c>
      <c r="C701" s="169" t="s">
        <v>1339</v>
      </c>
      <c r="D701" s="170" t="s">
        <v>3773</v>
      </c>
      <c r="E701" s="169"/>
    </row>
    <row r="702" spans="2:5" ht="171">
      <c r="B702" s="168" t="s">
        <v>3762</v>
      </c>
      <c r="C702" s="169" t="s">
        <v>1329</v>
      </c>
      <c r="D702" s="170" t="s">
        <v>3774</v>
      </c>
      <c r="E702" s="169"/>
    </row>
    <row r="703" spans="2:5" ht="228">
      <c r="B703" s="168" t="s">
        <v>3769</v>
      </c>
      <c r="C703" s="169" t="s">
        <v>1325</v>
      </c>
      <c r="D703" s="170" t="s">
        <v>3772</v>
      </c>
      <c r="E703" s="169"/>
    </row>
    <row r="704" spans="2:5" ht="57">
      <c r="B704" s="168" t="s">
        <v>3770</v>
      </c>
      <c r="C704" s="169" t="s">
        <v>1339</v>
      </c>
      <c r="D704" s="170" t="s">
        <v>3773</v>
      </c>
      <c r="E704" s="169"/>
    </row>
    <row r="705" spans="2:5" ht="171">
      <c r="B705" s="168" t="s">
        <v>3771</v>
      </c>
      <c r="C705" s="169" t="s">
        <v>1329</v>
      </c>
      <c r="D705" s="170" t="s">
        <v>3774</v>
      </c>
      <c r="E705" s="169"/>
    </row>
    <row r="706" spans="2:5" ht="57">
      <c r="B706" s="168" t="s">
        <v>3775</v>
      </c>
      <c r="C706" s="169" t="s">
        <v>3722</v>
      </c>
      <c r="D706" s="170" t="s">
        <v>3806</v>
      </c>
      <c r="E706" s="169"/>
    </row>
    <row r="707" spans="2:5" ht="42.75">
      <c r="B707" s="168" t="s">
        <v>3776</v>
      </c>
      <c r="C707" s="169" t="s">
        <v>3715</v>
      </c>
      <c r="D707" s="170" t="s">
        <v>3807</v>
      </c>
      <c r="E707" s="169"/>
    </row>
    <row r="708" spans="2:5" ht="57">
      <c r="B708" s="168" t="s">
        <v>3777</v>
      </c>
      <c r="C708" s="169" t="s">
        <v>1322</v>
      </c>
      <c r="D708" s="170" t="s">
        <v>2012</v>
      </c>
      <c r="E708" s="169"/>
    </row>
    <row r="709" spans="2:5" ht="57">
      <c r="B709" s="168" t="s">
        <v>3778</v>
      </c>
      <c r="C709" s="169" t="s">
        <v>1323</v>
      </c>
      <c r="D709" s="170" t="s">
        <v>3808</v>
      </c>
      <c r="E709" s="169"/>
    </row>
    <row r="710" spans="2:5" ht="57">
      <c r="B710" s="168" t="s">
        <v>3779</v>
      </c>
      <c r="C710" s="169" t="s">
        <v>1324</v>
      </c>
      <c r="D710" s="170" t="s">
        <v>3809</v>
      </c>
      <c r="E710" s="169"/>
    </row>
    <row r="711" spans="2:5" ht="258.75" customHeight="1">
      <c r="B711" s="168" t="s">
        <v>3780</v>
      </c>
      <c r="C711" s="169" t="s">
        <v>1325</v>
      </c>
      <c r="D711" s="170" t="s">
        <v>3810</v>
      </c>
      <c r="E711" s="169"/>
    </row>
    <row r="712" spans="2:5" ht="42.75">
      <c r="B712" s="168" t="s">
        <v>3781</v>
      </c>
      <c r="C712" s="169" t="s">
        <v>1333</v>
      </c>
      <c r="D712" s="170" t="s">
        <v>3811</v>
      </c>
      <c r="E712" s="169"/>
    </row>
    <row r="713" spans="2:5" ht="57">
      <c r="B713" s="168" t="s">
        <v>3782</v>
      </c>
      <c r="C713" s="169" t="s">
        <v>1339</v>
      </c>
      <c r="D713" s="170" t="s">
        <v>3773</v>
      </c>
      <c r="E713" s="169"/>
    </row>
    <row r="714" spans="2:5" ht="71.25">
      <c r="B714" s="168" t="s">
        <v>3783</v>
      </c>
      <c r="C714" s="169" t="s">
        <v>1326</v>
      </c>
      <c r="D714" s="170" t="s">
        <v>1559</v>
      </c>
      <c r="E714" s="169"/>
    </row>
    <row r="715" spans="2:5" ht="57">
      <c r="B715" s="168" t="s">
        <v>3784</v>
      </c>
      <c r="C715" s="169" t="s">
        <v>1335</v>
      </c>
      <c r="D715" s="170" t="s">
        <v>3812</v>
      </c>
      <c r="E715" s="169"/>
    </row>
    <row r="716" spans="2:5" ht="42.75">
      <c r="B716" s="168" t="s">
        <v>3785</v>
      </c>
      <c r="C716" s="169" t="s">
        <v>1327</v>
      </c>
      <c r="D716" s="170" t="s">
        <v>1560</v>
      </c>
      <c r="E716" s="169"/>
    </row>
    <row r="717" spans="2:5" ht="85.5">
      <c r="B717" s="168" t="s">
        <v>3786</v>
      </c>
      <c r="C717" s="169" t="s">
        <v>1328</v>
      </c>
      <c r="D717" s="170" t="s">
        <v>1561</v>
      </c>
      <c r="E717" s="169"/>
    </row>
    <row r="718" spans="2:5" ht="42.75">
      <c r="B718" s="168" t="s">
        <v>3787</v>
      </c>
      <c r="C718" s="169" t="s">
        <v>3788</v>
      </c>
      <c r="D718" s="170" t="s">
        <v>3813</v>
      </c>
      <c r="E718" s="169"/>
    </row>
    <row r="719" spans="2:5" ht="28.5">
      <c r="B719" s="168" t="s">
        <v>3789</v>
      </c>
      <c r="C719" s="169" t="s">
        <v>3790</v>
      </c>
      <c r="D719" s="170" t="s">
        <v>3814</v>
      </c>
      <c r="E719" s="169"/>
    </row>
    <row r="720" spans="2:5" ht="171">
      <c r="B720" s="168" t="s">
        <v>3791</v>
      </c>
      <c r="C720" s="169" t="s">
        <v>1329</v>
      </c>
      <c r="D720" s="170" t="s">
        <v>3774</v>
      </c>
      <c r="E720" s="169"/>
    </row>
    <row r="721" spans="2:5" ht="57">
      <c r="B721" s="168" t="s">
        <v>3792</v>
      </c>
      <c r="C721" s="169" t="s">
        <v>1320</v>
      </c>
      <c r="D721" s="170" t="s">
        <v>1555</v>
      </c>
      <c r="E721" s="169"/>
    </row>
    <row r="722" spans="2:5" ht="99.75">
      <c r="B722" s="168" t="s">
        <v>3793</v>
      </c>
      <c r="C722" s="169" t="s">
        <v>1334</v>
      </c>
      <c r="D722" s="170" t="s">
        <v>1580</v>
      </c>
      <c r="E722" s="169"/>
    </row>
    <row r="723" spans="2:5" ht="42.75">
      <c r="B723" s="168" t="s">
        <v>3794</v>
      </c>
      <c r="C723" s="169" t="s">
        <v>3795</v>
      </c>
      <c r="D723" s="170" t="s">
        <v>3815</v>
      </c>
      <c r="E723" s="169"/>
    </row>
    <row r="724" spans="2:5" ht="71.25">
      <c r="B724" s="168" t="s">
        <v>3796</v>
      </c>
      <c r="C724" s="169" t="s">
        <v>1330</v>
      </c>
      <c r="D724" s="170" t="s">
        <v>1563</v>
      </c>
      <c r="E724" s="169"/>
    </row>
    <row r="725" spans="2:5" ht="71.25">
      <c r="B725" s="168" t="s">
        <v>3797</v>
      </c>
      <c r="C725" s="169" t="s">
        <v>3798</v>
      </c>
      <c r="D725" s="170" t="s">
        <v>3816</v>
      </c>
      <c r="E725" s="169"/>
    </row>
    <row r="726" spans="2:5" ht="85.5">
      <c r="B726" s="168" t="s">
        <v>3799</v>
      </c>
      <c r="C726" s="169" t="s">
        <v>3800</v>
      </c>
      <c r="D726" s="170" t="s">
        <v>3817</v>
      </c>
      <c r="E726" s="169"/>
    </row>
    <row r="727" spans="2:5" ht="28.5">
      <c r="B727" s="168" t="s">
        <v>3801</v>
      </c>
      <c r="C727" s="169" t="s">
        <v>3727</v>
      </c>
      <c r="D727" s="170" t="s">
        <v>3736</v>
      </c>
      <c r="E727" s="169"/>
    </row>
    <row r="728" spans="2:5" ht="128.25">
      <c r="B728" s="168" t="s">
        <v>3802</v>
      </c>
      <c r="C728" s="169" t="s">
        <v>3728</v>
      </c>
      <c r="D728" s="170" t="s">
        <v>3818</v>
      </c>
      <c r="E728" s="169"/>
    </row>
    <row r="729" spans="2:5" ht="128.25">
      <c r="B729" s="168" t="s">
        <v>3803</v>
      </c>
      <c r="C729" s="169" t="s">
        <v>1321</v>
      </c>
      <c r="D729" s="170" t="s">
        <v>3755</v>
      </c>
      <c r="E729" s="169"/>
    </row>
    <row r="730" spans="2:5" ht="71.25">
      <c r="B730" s="168" t="s">
        <v>3804</v>
      </c>
      <c r="C730" s="169" t="s">
        <v>1331</v>
      </c>
      <c r="D730" s="170" t="s">
        <v>1565</v>
      </c>
      <c r="E730" s="169"/>
    </row>
    <row r="731" spans="2:5" ht="57">
      <c r="B731" s="168" t="s">
        <v>3805</v>
      </c>
      <c r="C731" s="169" t="s">
        <v>3730</v>
      </c>
      <c r="D731" s="170" t="s">
        <v>3742</v>
      </c>
      <c r="E731" s="169"/>
    </row>
    <row r="732" spans="2:5" ht="57">
      <c r="B732" s="168" t="s">
        <v>3819</v>
      </c>
      <c r="C732" s="169" t="s">
        <v>3722</v>
      </c>
      <c r="D732" s="170" t="s">
        <v>3806</v>
      </c>
      <c r="E732" s="169"/>
    </row>
    <row r="733" spans="2:5" ht="42.75">
      <c r="B733" s="168" t="s">
        <v>3820</v>
      </c>
      <c r="C733" s="169" t="s">
        <v>3715</v>
      </c>
      <c r="D733" s="170" t="s">
        <v>3807</v>
      </c>
      <c r="E733" s="169"/>
    </row>
    <row r="734" spans="2:5" ht="57">
      <c r="B734" s="168" t="s">
        <v>3821</v>
      </c>
      <c r="C734" s="169" t="s">
        <v>1322</v>
      </c>
      <c r="D734" s="170" t="s">
        <v>2012</v>
      </c>
      <c r="E734" s="169"/>
    </row>
    <row r="735" spans="2:5" ht="57">
      <c r="B735" s="168" t="s">
        <v>3822</v>
      </c>
      <c r="C735" s="169" t="s">
        <v>1323</v>
      </c>
      <c r="D735" s="170" t="s">
        <v>3808</v>
      </c>
      <c r="E735" s="169"/>
    </row>
    <row r="736" spans="2:5" ht="57">
      <c r="B736" s="168" t="s">
        <v>3823</v>
      </c>
      <c r="C736" s="169" t="s">
        <v>1324</v>
      </c>
      <c r="D736" s="170" t="s">
        <v>3809</v>
      </c>
      <c r="E736" s="169"/>
    </row>
    <row r="737" spans="2:5" ht="228">
      <c r="B737" s="168" t="s">
        <v>3824</v>
      </c>
      <c r="C737" s="169" t="s">
        <v>1325</v>
      </c>
      <c r="D737" s="170" t="s">
        <v>3810</v>
      </c>
      <c r="E737" s="169"/>
    </row>
    <row r="738" spans="2:5" ht="42.75">
      <c r="B738" s="168" t="s">
        <v>3825</v>
      </c>
      <c r="C738" s="169" t="s">
        <v>1333</v>
      </c>
      <c r="D738" s="170" t="s">
        <v>3811</v>
      </c>
      <c r="E738" s="169"/>
    </row>
    <row r="739" spans="2:5" ht="57">
      <c r="B739" s="168" t="s">
        <v>3826</v>
      </c>
      <c r="C739" s="169" t="s">
        <v>1339</v>
      </c>
      <c r="D739" s="170" t="s">
        <v>3773</v>
      </c>
      <c r="E739" s="169"/>
    </row>
    <row r="740" spans="2:5" ht="71.25">
      <c r="B740" s="168" t="s">
        <v>3827</v>
      </c>
      <c r="C740" s="169" t="s">
        <v>1326</v>
      </c>
      <c r="D740" s="170" t="s">
        <v>1559</v>
      </c>
      <c r="E740" s="169"/>
    </row>
    <row r="741" spans="2:5" ht="57">
      <c r="B741" s="168" t="s">
        <v>3828</v>
      </c>
      <c r="C741" s="169" t="s">
        <v>1335</v>
      </c>
      <c r="D741" s="170" t="s">
        <v>3812</v>
      </c>
      <c r="E741" s="169"/>
    </row>
    <row r="742" spans="2:5" ht="42.75">
      <c r="B742" s="168" t="s">
        <v>3829</v>
      </c>
      <c r="C742" s="169" t="s">
        <v>1327</v>
      </c>
      <c r="D742" s="170" t="s">
        <v>1560</v>
      </c>
      <c r="E742" s="169"/>
    </row>
    <row r="743" spans="2:5" ht="85.5">
      <c r="B743" s="168" t="s">
        <v>3830</v>
      </c>
      <c r="C743" s="169" t="s">
        <v>1328</v>
      </c>
      <c r="D743" s="170" t="s">
        <v>1561</v>
      </c>
      <c r="E743" s="169"/>
    </row>
    <row r="744" spans="2:5" ht="42.75">
      <c r="B744" s="168" t="s">
        <v>3831</v>
      </c>
      <c r="C744" s="169" t="s">
        <v>3788</v>
      </c>
      <c r="D744" s="170" t="s">
        <v>3813</v>
      </c>
      <c r="E744" s="169"/>
    </row>
    <row r="745" spans="2:5" ht="28.5">
      <c r="B745" s="168" t="s">
        <v>3832</v>
      </c>
      <c r="C745" s="169" t="s">
        <v>3790</v>
      </c>
      <c r="D745" s="170" t="s">
        <v>3814</v>
      </c>
      <c r="E745" s="169"/>
    </row>
    <row r="746" spans="2:5" ht="171">
      <c r="B746" s="168" t="s">
        <v>3833</v>
      </c>
      <c r="C746" s="169" t="s">
        <v>1329</v>
      </c>
      <c r="D746" s="170" t="s">
        <v>3774</v>
      </c>
      <c r="E746" s="169"/>
    </row>
    <row r="747" spans="2:5" ht="57">
      <c r="B747" s="168" t="s">
        <v>3834</v>
      </c>
      <c r="C747" s="169" t="s">
        <v>1320</v>
      </c>
      <c r="D747" s="170" t="s">
        <v>1555</v>
      </c>
      <c r="E747" s="169"/>
    </row>
    <row r="748" spans="2:5" ht="99.75">
      <c r="B748" s="168" t="s">
        <v>3835</v>
      </c>
      <c r="C748" s="169" t="s">
        <v>1334</v>
      </c>
      <c r="D748" s="170" t="s">
        <v>1580</v>
      </c>
      <c r="E748" s="169"/>
    </row>
    <row r="749" spans="2:5" ht="42.75">
      <c r="B749" s="168" t="s">
        <v>3836</v>
      </c>
      <c r="C749" s="169" t="s">
        <v>3795</v>
      </c>
      <c r="D749" s="170" t="s">
        <v>3815</v>
      </c>
      <c r="E749" s="169"/>
    </row>
    <row r="750" spans="2:5" ht="71.25">
      <c r="B750" s="168" t="s">
        <v>3837</v>
      </c>
      <c r="C750" s="169" t="s">
        <v>1330</v>
      </c>
      <c r="D750" s="170" t="s">
        <v>1563</v>
      </c>
      <c r="E750" s="169"/>
    </row>
    <row r="751" spans="2:5" ht="71.25">
      <c r="B751" s="168" t="s">
        <v>3838</v>
      </c>
      <c r="C751" s="169" t="s">
        <v>3798</v>
      </c>
      <c r="D751" s="170" t="s">
        <v>3816</v>
      </c>
      <c r="E751" s="169"/>
    </row>
    <row r="752" spans="2:5" ht="85.5">
      <c r="B752" s="168" t="s">
        <v>3839</v>
      </c>
      <c r="C752" s="169" t="s">
        <v>3800</v>
      </c>
      <c r="D752" s="170" t="s">
        <v>3817</v>
      </c>
      <c r="E752" s="169"/>
    </row>
    <row r="753" spans="2:5" ht="28.5">
      <c r="B753" s="168" t="s">
        <v>3840</v>
      </c>
      <c r="C753" s="169" t="s">
        <v>3727</v>
      </c>
      <c r="D753" s="170" t="s">
        <v>3736</v>
      </c>
      <c r="E753" s="169"/>
    </row>
    <row r="754" spans="2:5" ht="128.25">
      <c r="B754" s="168" t="s">
        <v>3841</v>
      </c>
      <c r="C754" s="169" t="s">
        <v>3728</v>
      </c>
      <c r="D754" s="170" t="s">
        <v>3818</v>
      </c>
      <c r="E754" s="169"/>
    </row>
    <row r="755" spans="2:5" ht="128.25">
      <c r="B755" s="168" t="s">
        <v>3842</v>
      </c>
      <c r="C755" s="169" t="s">
        <v>1321</v>
      </c>
      <c r="D755" s="170" t="s">
        <v>3755</v>
      </c>
      <c r="E755" s="169"/>
    </row>
    <row r="756" spans="2:5" ht="71.25">
      <c r="B756" s="168" t="s">
        <v>3843</v>
      </c>
      <c r="C756" s="169" t="s">
        <v>1331</v>
      </c>
      <c r="D756" s="170" t="s">
        <v>1565</v>
      </c>
      <c r="E756" s="169"/>
    </row>
    <row r="757" spans="2:5" ht="57">
      <c r="B757" s="168" t="s">
        <v>3844</v>
      </c>
      <c r="C757" s="169" t="s">
        <v>3730</v>
      </c>
      <c r="D757" s="170" t="s">
        <v>3742</v>
      </c>
      <c r="E757" s="169"/>
    </row>
    <row r="758" spans="2:5" ht="63.75">
      <c r="B758" s="127">
        <v>44204100</v>
      </c>
      <c r="C758" s="95" t="s">
        <v>290</v>
      </c>
      <c r="D758" s="99" t="s">
        <v>2000</v>
      </c>
      <c r="E758" s="82"/>
    </row>
    <row r="759" spans="2:5" ht="51">
      <c r="B759" s="127">
        <v>44204200</v>
      </c>
      <c r="C759" s="95" t="s">
        <v>291</v>
      </c>
      <c r="D759" s="99" t="s">
        <v>2001</v>
      </c>
      <c r="E759" s="82"/>
    </row>
    <row r="760" spans="2:5" ht="51">
      <c r="B760" s="127">
        <v>44225100</v>
      </c>
      <c r="C760" s="95" t="s">
        <v>1353</v>
      </c>
      <c r="D760" s="83" t="s">
        <v>2002</v>
      </c>
      <c r="E760" s="89"/>
    </row>
    <row r="761" spans="2:5" ht="140.25">
      <c r="B761" s="127">
        <v>44225200</v>
      </c>
      <c r="C761" s="95" t="s">
        <v>1354</v>
      </c>
      <c r="D761" s="83" t="s">
        <v>2003</v>
      </c>
      <c r="E761" s="89"/>
    </row>
    <row r="762" spans="2:5" ht="102">
      <c r="B762" s="127">
        <v>44229200</v>
      </c>
      <c r="C762" s="95" t="s">
        <v>1321</v>
      </c>
      <c r="D762" s="83" t="s">
        <v>1564</v>
      </c>
      <c r="E762" s="89"/>
    </row>
    <row r="763" spans="2:5" ht="51">
      <c r="B763" s="127">
        <v>44229300</v>
      </c>
      <c r="C763" s="95" t="s">
        <v>1331</v>
      </c>
      <c r="D763" s="83" t="s">
        <v>1565</v>
      </c>
      <c r="E763" s="89"/>
    </row>
    <row r="764" spans="2:5" ht="63.75">
      <c r="B764" s="127">
        <v>44304100</v>
      </c>
      <c r="C764" s="95" t="s">
        <v>290</v>
      </c>
      <c r="D764" s="99" t="s">
        <v>2004</v>
      </c>
      <c r="E764" s="82"/>
    </row>
    <row r="765" spans="2:5" ht="63.75">
      <c r="B765" s="127">
        <v>44304200</v>
      </c>
      <c r="C765" s="95" t="s">
        <v>291</v>
      </c>
      <c r="D765" s="99" t="s">
        <v>2005</v>
      </c>
      <c r="E765" s="82"/>
    </row>
    <row r="766" spans="2:5" ht="38.25">
      <c r="B766" s="127">
        <v>44314200</v>
      </c>
      <c r="C766" s="95" t="s">
        <v>1355</v>
      </c>
      <c r="D766" s="83" t="s">
        <v>2006</v>
      </c>
      <c r="E766" s="89"/>
    </row>
    <row r="767" spans="2:5" ht="51">
      <c r="B767" s="127">
        <v>44322000</v>
      </c>
      <c r="C767" s="95" t="s">
        <v>1324</v>
      </c>
      <c r="D767" s="83" t="s">
        <v>1558</v>
      </c>
      <c r="E767" s="89"/>
    </row>
    <row r="768" spans="2:5" ht="51">
      <c r="B768" s="127">
        <v>44325100</v>
      </c>
      <c r="C768" s="95" t="s">
        <v>1353</v>
      </c>
      <c r="D768" s="83" t="s">
        <v>2007</v>
      </c>
      <c r="E768" s="89"/>
    </row>
    <row r="769" spans="2:5" ht="140.25">
      <c r="B769" s="127">
        <v>44325200</v>
      </c>
      <c r="C769" s="95" t="s">
        <v>1354</v>
      </c>
      <c r="D769" s="83" t="s">
        <v>2008</v>
      </c>
      <c r="E769" s="89"/>
    </row>
    <row r="770" spans="2:5" ht="102">
      <c r="B770" s="127">
        <v>44329200</v>
      </c>
      <c r="C770" s="95" t="s">
        <v>1321</v>
      </c>
      <c r="D770" s="83" t="s">
        <v>2009</v>
      </c>
      <c r="E770" s="89"/>
    </row>
    <row r="771" spans="2:5" ht="51">
      <c r="B771" s="127">
        <v>44329300</v>
      </c>
      <c r="C771" s="95" t="s">
        <v>1331</v>
      </c>
      <c r="D771" s="83" t="s">
        <v>1565</v>
      </c>
      <c r="E771" s="89"/>
    </row>
    <row r="772" spans="2:5" ht="57">
      <c r="B772" s="168">
        <v>44354100</v>
      </c>
      <c r="C772" s="169" t="s">
        <v>1320</v>
      </c>
      <c r="D772" s="170" t="s">
        <v>1555</v>
      </c>
      <c r="E772" s="169"/>
    </row>
    <row r="773" spans="2:5" ht="57">
      <c r="B773" s="168">
        <v>44354200</v>
      </c>
      <c r="C773" s="169" t="s">
        <v>1355</v>
      </c>
      <c r="D773" s="170" t="s">
        <v>3848</v>
      </c>
      <c r="E773" s="169"/>
    </row>
    <row r="774" spans="2:5" ht="128.25">
      <c r="B774" s="168">
        <v>44359200</v>
      </c>
      <c r="C774" s="169" t="s">
        <v>1321</v>
      </c>
      <c r="D774" s="170" t="s">
        <v>3750</v>
      </c>
      <c r="E774" s="169"/>
    </row>
    <row r="775" spans="2:5" ht="57">
      <c r="B775" s="168">
        <v>44364100</v>
      </c>
      <c r="C775" s="169" t="s">
        <v>1320</v>
      </c>
      <c r="D775" s="170" t="s">
        <v>1555</v>
      </c>
      <c r="E775" s="169"/>
    </row>
    <row r="776" spans="2:5" ht="57">
      <c r="B776" s="168">
        <v>44364200</v>
      </c>
      <c r="C776" s="169" t="s">
        <v>1355</v>
      </c>
      <c r="D776" s="170" t="s">
        <v>3848</v>
      </c>
      <c r="E776" s="169"/>
    </row>
    <row r="777" spans="2:5" ht="128.25">
      <c r="B777" s="168">
        <v>44369200</v>
      </c>
      <c r="C777" s="169" t="s">
        <v>1321</v>
      </c>
      <c r="D777" s="170" t="s">
        <v>3750</v>
      </c>
      <c r="E777" s="169"/>
    </row>
    <row r="778" spans="2:5" ht="63.75">
      <c r="B778" s="127">
        <v>44404100</v>
      </c>
      <c r="C778" s="95" t="s">
        <v>290</v>
      </c>
      <c r="D778" s="99" t="s">
        <v>2010</v>
      </c>
      <c r="E778" s="89"/>
    </row>
    <row r="779" spans="2:5" ht="51">
      <c r="B779" s="127">
        <v>44404200</v>
      </c>
      <c r="C779" s="95" t="s">
        <v>291</v>
      </c>
      <c r="D779" s="99" t="s">
        <v>2011</v>
      </c>
      <c r="E779" s="89"/>
    </row>
    <row r="780" spans="2:5" ht="51">
      <c r="B780" s="127">
        <v>44414200</v>
      </c>
      <c r="C780" s="95" t="s">
        <v>291</v>
      </c>
      <c r="D780" s="99" t="s">
        <v>3628</v>
      </c>
      <c r="E780" s="89"/>
    </row>
    <row r="781" spans="2:5" ht="63.75">
      <c r="B781" s="127">
        <v>44421400</v>
      </c>
      <c r="C781" s="95" t="s">
        <v>3631</v>
      </c>
      <c r="D781" s="99" t="s">
        <v>3632</v>
      </c>
      <c r="E781" s="89"/>
    </row>
    <row r="782" spans="2:5" ht="63.75">
      <c r="B782" s="127">
        <v>44425100</v>
      </c>
      <c r="C782" s="95" t="s">
        <v>452</v>
      </c>
      <c r="D782" s="99" t="s">
        <v>3633</v>
      </c>
      <c r="E782" s="89"/>
    </row>
    <row r="783" spans="2:5" ht="178.5">
      <c r="B783" s="127">
        <v>44425200</v>
      </c>
      <c r="C783" s="95" t="s">
        <v>453</v>
      </c>
      <c r="D783" s="99" t="s">
        <v>3634</v>
      </c>
      <c r="E783" s="89"/>
    </row>
    <row r="784" spans="2:5" ht="114.75">
      <c r="B784" s="127">
        <v>44429200</v>
      </c>
      <c r="C784" s="95" t="s">
        <v>3635</v>
      </c>
      <c r="D784" s="99" t="s">
        <v>3636</v>
      </c>
      <c r="E784" s="89"/>
    </row>
    <row r="785" spans="2:5" ht="57">
      <c r="B785" s="168">
        <v>44454100</v>
      </c>
      <c r="C785" s="169" t="s">
        <v>1320</v>
      </c>
      <c r="D785" s="170" t="s">
        <v>1555</v>
      </c>
      <c r="E785" s="169"/>
    </row>
    <row r="786" spans="2:5" ht="57">
      <c r="B786" s="168">
        <v>44454200</v>
      </c>
      <c r="C786" s="169" t="s">
        <v>1355</v>
      </c>
      <c r="D786" s="170" t="s">
        <v>3848</v>
      </c>
      <c r="E786" s="169"/>
    </row>
    <row r="787" spans="2:5" ht="128.25">
      <c r="B787" s="168">
        <v>44459200</v>
      </c>
      <c r="C787" s="169" t="s">
        <v>1321</v>
      </c>
      <c r="D787" s="170" t="s">
        <v>3750</v>
      </c>
      <c r="E787" s="169"/>
    </row>
    <row r="788" spans="2:5" ht="57">
      <c r="B788" s="168" t="s">
        <v>3849</v>
      </c>
      <c r="C788" s="169" t="s">
        <v>1320</v>
      </c>
      <c r="D788" s="170" t="s">
        <v>1555</v>
      </c>
      <c r="E788" s="169"/>
    </row>
    <row r="789" spans="2:5" ht="57">
      <c r="B789" s="168" t="s">
        <v>3850</v>
      </c>
      <c r="C789" s="169" t="s">
        <v>1355</v>
      </c>
      <c r="D789" s="170" t="s">
        <v>3848</v>
      </c>
      <c r="E789" s="169"/>
    </row>
    <row r="790" spans="2:5" ht="128.25">
      <c r="B790" s="168" t="s">
        <v>3851</v>
      </c>
      <c r="C790" s="169" t="s">
        <v>1321</v>
      </c>
      <c r="D790" s="170" t="s">
        <v>3750</v>
      </c>
      <c r="E790" s="169"/>
    </row>
    <row r="791" spans="2:5" ht="51">
      <c r="B791" s="127">
        <v>44501400</v>
      </c>
      <c r="C791" s="95" t="s">
        <v>1322</v>
      </c>
      <c r="D791" s="83" t="s">
        <v>2012</v>
      </c>
      <c r="E791" s="89"/>
    </row>
    <row r="792" spans="2:5" ht="178.5">
      <c r="B792" s="127">
        <v>44503000</v>
      </c>
      <c r="C792" s="95" t="s">
        <v>1325</v>
      </c>
      <c r="D792" s="83" t="s">
        <v>1570</v>
      </c>
      <c r="E792" s="89"/>
    </row>
    <row r="793" spans="2:5" ht="76.5">
      <c r="B793" s="127">
        <v>44503600</v>
      </c>
      <c r="C793" s="95" t="s">
        <v>1328</v>
      </c>
      <c r="D793" s="83" t="s">
        <v>1561</v>
      </c>
      <c r="E793" s="89"/>
    </row>
    <row r="794" spans="2:5" ht="38.25">
      <c r="B794" s="127">
        <v>44503900</v>
      </c>
      <c r="C794" s="96" t="s">
        <v>26</v>
      </c>
      <c r="D794" s="99" t="s">
        <v>2013</v>
      </c>
      <c r="E794" s="82"/>
    </row>
    <row r="795" spans="2:5" ht="76.5">
      <c r="B795" s="127">
        <v>44504100</v>
      </c>
      <c r="C795" s="95" t="s">
        <v>290</v>
      </c>
      <c r="D795" s="99" t="s">
        <v>2014</v>
      </c>
      <c r="E795" s="82"/>
    </row>
    <row r="796" spans="2:5" ht="63.75">
      <c r="B796" s="127">
        <v>44504200</v>
      </c>
      <c r="C796" s="95" t="s">
        <v>291</v>
      </c>
      <c r="D796" s="99" t="s">
        <v>2015</v>
      </c>
      <c r="E796" s="82"/>
    </row>
    <row r="797" spans="2:5" ht="63.75">
      <c r="B797" s="127">
        <v>44504700</v>
      </c>
      <c r="C797" s="95" t="s">
        <v>1330</v>
      </c>
      <c r="D797" s="83" t="s">
        <v>1563</v>
      </c>
      <c r="E797" s="89"/>
    </row>
    <row r="798" spans="2:5" ht="89.25">
      <c r="B798" s="127">
        <v>44505100</v>
      </c>
      <c r="C798" s="95" t="s">
        <v>452</v>
      </c>
      <c r="D798" s="99" t="s">
        <v>2016</v>
      </c>
      <c r="E798" s="82"/>
    </row>
    <row r="799" spans="2:5" ht="204">
      <c r="B799" s="127">
        <v>44505200</v>
      </c>
      <c r="C799" s="95" t="s">
        <v>453</v>
      </c>
      <c r="D799" s="83" t="s">
        <v>2017</v>
      </c>
      <c r="E799" s="82"/>
    </row>
    <row r="800" spans="2:5" ht="76.5">
      <c r="B800" s="127">
        <v>44604100</v>
      </c>
      <c r="C800" s="95" t="s">
        <v>290</v>
      </c>
      <c r="D800" s="99" t="s">
        <v>2018</v>
      </c>
      <c r="E800" s="82"/>
    </row>
    <row r="801" spans="2:5" ht="63.75">
      <c r="B801" s="202" t="s">
        <v>3990</v>
      </c>
      <c r="C801" s="203" t="s">
        <v>3991</v>
      </c>
      <c r="D801" s="204" t="s">
        <v>3992</v>
      </c>
      <c r="E801" s="201" t="s">
        <v>3996</v>
      </c>
    </row>
    <row r="802" spans="2:5" ht="102">
      <c r="B802" s="202" t="s">
        <v>3993</v>
      </c>
      <c r="C802" s="203" t="s">
        <v>3994</v>
      </c>
      <c r="D802" s="204" t="s">
        <v>3995</v>
      </c>
      <c r="E802" s="201" t="s">
        <v>3996</v>
      </c>
    </row>
    <row r="803" spans="2:5" ht="63.75">
      <c r="B803" s="127">
        <v>44704100</v>
      </c>
      <c r="C803" s="95" t="s">
        <v>290</v>
      </c>
      <c r="D803" s="99" t="s">
        <v>2019</v>
      </c>
      <c r="E803" s="82"/>
    </row>
    <row r="804" spans="2:5" ht="63.75">
      <c r="B804" s="127">
        <v>44704200</v>
      </c>
      <c r="C804" s="95" t="s">
        <v>291</v>
      </c>
      <c r="D804" s="99" t="s">
        <v>2020</v>
      </c>
      <c r="E804" s="82"/>
    </row>
    <row r="805" spans="2:5" ht="38.25">
      <c r="B805" s="127">
        <v>44717000</v>
      </c>
      <c r="C805" s="95" t="s">
        <v>3617</v>
      </c>
      <c r="D805" s="99" t="s">
        <v>3637</v>
      </c>
      <c r="E805" s="82"/>
    </row>
    <row r="806" spans="2:5" ht="51">
      <c r="B806" s="127">
        <v>44721400</v>
      </c>
      <c r="C806" s="95" t="s">
        <v>1322</v>
      </c>
      <c r="D806" s="83" t="s">
        <v>2012</v>
      </c>
      <c r="E806" s="89"/>
    </row>
    <row r="807" spans="2:5" ht="178.5">
      <c r="B807" s="127">
        <v>44723000</v>
      </c>
      <c r="C807" s="95" t="s">
        <v>1325</v>
      </c>
      <c r="D807" s="83" t="s">
        <v>1570</v>
      </c>
      <c r="E807" s="89"/>
    </row>
    <row r="808" spans="2:5" ht="76.5">
      <c r="B808" s="127">
        <v>44723600</v>
      </c>
      <c r="C808" s="95" t="s">
        <v>1328</v>
      </c>
      <c r="D808" s="83" t="s">
        <v>1561</v>
      </c>
      <c r="E808" s="89"/>
    </row>
    <row r="809" spans="2:5" ht="38.25">
      <c r="B809" s="127">
        <v>44723900</v>
      </c>
      <c r="C809" s="96" t="s">
        <v>26</v>
      </c>
      <c r="D809" s="99" t="s">
        <v>2013</v>
      </c>
      <c r="E809" s="89"/>
    </row>
    <row r="810" spans="2:5" ht="51">
      <c r="B810" s="127">
        <v>44725100</v>
      </c>
      <c r="C810" s="95" t="s">
        <v>1353</v>
      </c>
      <c r="D810" s="83" t="s">
        <v>2007</v>
      </c>
      <c r="E810" s="89"/>
    </row>
    <row r="811" spans="2:5" ht="140.25">
      <c r="B811" s="127">
        <v>44725200</v>
      </c>
      <c r="C811" s="95" t="s">
        <v>1354</v>
      </c>
      <c r="D811" s="83" t="s">
        <v>2008</v>
      </c>
      <c r="E811" s="89"/>
    </row>
    <row r="812" spans="2:5" ht="102">
      <c r="B812" s="127">
        <v>44729200</v>
      </c>
      <c r="C812" s="95" t="s">
        <v>1321</v>
      </c>
      <c r="D812" s="83" t="s">
        <v>2009</v>
      </c>
      <c r="E812" s="89"/>
    </row>
    <row r="813" spans="2:5" ht="42.75">
      <c r="B813" s="168">
        <v>44737000</v>
      </c>
      <c r="C813" s="169" t="s">
        <v>3705</v>
      </c>
      <c r="D813" s="170" t="s">
        <v>3756</v>
      </c>
      <c r="E813" s="169"/>
    </row>
    <row r="814" spans="2:5" ht="42.75">
      <c r="B814" s="168">
        <v>44747000</v>
      </c>
      <c r="C814" s="169" t="s">
        <v>3705</v>
      </c>
      <c r="D814" s="170" t="s">
        <v>3756</v>
      </c>
      <c r="E814" s="169"/>
    </row>
    <row r="815" spans="2:5" ht="57">
      <c r="B815" s="168" t="s">
        <v>3863</v>
      </c>
      <c r="C815" s="169" t="s">
        <v>1320</v>
      </c>
      <c r="D815" s="170" t="s">
        <v>1555</v>
      </c>
      <c r="E815" s="169"/>
    </row>
    <row r="816" spans="2:5" ht="57">
      <c r="B816" s="168" t="s">
        <v>3864</v>
      </c>
      <c r="C816" s="169" t="s">
        <v>1355</v>
      </c>
      <c r="D816" s="170" t="s">
        <v>3848</v>
      </c>
      <c r="E816" s="169"/>
    </row>
    <row r="817" spans="2:5" ht="57">
      <c r="B817" s="168" t="s">
        <v>3865</v>
      </c>
      <c r="C817" s="169" t="s">
        <v>1320</v>
      </c>
      <c r="D817" s="170" t="s">
        <v>1555</v>
      </c>
      <c r="E817" s="169"/>
    </row>
    <row r="818" spans="2:5" ht="57">
      <c r="B818" s="168" t="s">
        <v>3866</v>
      </c>
      <c r="C818" s="169" t="s">
        <v>1355</v>
      </c>
      <c r="D818" s="170" t="s">
        <v>3848</v>
      </c>
      <c r="E818" s="169"/>
    </row>
    <row r="819" spans="2:5" ht="63.75">
      <c r="B819" s="127">
        <v>44804100</v>
      </c>
      <c r="C819" s="95" t="s">
        <v>290</v>
      </c>
      <c r="D819" s="99" t="s">
        <v>2026</v>
      </c>
      <c r="E819" s="82"/>
    </row>
    <row r="820" spans="2:5" ht="51">
      <c r="B820" s="127">
        <v>44804200</v>
      </c>
      <c r="C820" s="95" t="s">
        <v>291</v>
      </c>
      <c r="D820" s="99" t="s">
        <v>2027</v>
      </c>
      <c r="E820" s="82"/>
    </row>
    <row r="821" spans="2:5" ht="63.75">
      <c r="B821" s="127">
        <v>44805100</v>
      </c>
      <c r="C821" s="95" t="s">
        <v>452</v>
      </c>
      <c r="D821" s="99" t="s">
        <v>2028</v>
      </c>
      <c r="E821" s="82"/>
    </row>
    <row r="822" spans="2:5" ht="191.25">
      <c r="B822" s="127">
        <v>44805200</v>
      </c>
      <c r="C822" s="95" t="s">
        <v>453</v>
      </c>
      <c r="D822" s="83" t="s">
        <v>2029</v>
      </c>
      <c r="E822" s="86"/>
    </row>
    <row r="823" spans="2:5" ht="63.75">
      <c r="B823" s="127">
        <v>44900400</v>
      </c>
      <c r="C823" s="102" t="s">
        <v>203</v>
      </c>
      <c r="D823" s="83" t="s">
        <v>1385</v>
      </c>
      <c r="E823" s="86"/>
    </row>
    <row r="824" spans="2:5" ht="76.5">
      <c r="B824" s="127">
        <v>44901400</v>
      </c>
      <c r="C824" s="113" t="s">
        <v>23</v>
      </c>
      <c r="D824" s="83" t="s">
        <v>1618</v>
      </c>
      <c r="E824" s="82"/>
    </row>
    <row r="825" spans="2:5" ht="63.75">
      <c r="B825" s="127">
        <v>44902000</v>
      </c>
      <c r="C825" s="102" t="s">
        <v>861</v>
      </c>
      <c r="D825" s="83" t="s">
        <v>1623</v>
      </c>
      <c r="E825" s="86"/>
    </row>
    <row r="826" spans="2:5" ht="178.5">
      <c r="B826" s="127">
        <v>44903000</v>
      </c>
      <c r="C826" s="95" t="s">
        <v>869</v>
      </c>
      <c r="D826" s="111" t="s">
        <v>1570</v>
      </c>
      <c r="E826" s="82"/>
    </row>
    <row r="827" spans="2:5" ht="63.75">
      <c r="B827" s="127">
        <v>44903300</v>
      </c>
      <c r="C827" s="102" t="s">
        <v>871</v>
      </c>
      <c r="D827" s="83" t="s">
        <v>2030</v>
      </c>
      <c r="E827" s="86"/>
    </row>
    <row r="828" spans="2:5" ht="38.25">
      <c r="B828" s="127">
        <v>44903500</v>
      </c>
      <c r="C828" s="102" t="s">
        <v>872</v>
      </c>
      <c r="D828" s="83" t="s">
        <v>2031</v>
      </c>
      <c r="E828" s="86"/>
    </row>
    <row r="829" spans="2:5" ht="89.25">
      <c r="B829" s="127">
        <v>44903600</v>
      </c>
      <c r="C829" s="113" t="s">
        <v>24</v>
      </c>
      <c r="D829" s="83" t="s">
        <v>2032</v>
      </c>
      <c r="E829" s="86"/>
    </row>
    <row r="830" spans="2:5" ht="51">
      <c r="B830" s="127">
        <v>44903700</v>
      </c>
      <c r="C830" s="102" t="s">
        <v>25</v>
      </c>
      <c r="D830" s="83" t="s">
        <v>2033</v>
      </c>
      <c r="E830" s="82"/>
    </row>
    <row r="831" spans="2:5" ht="165.75">
      <c r="B831" s="127">
        <v>44903900</v>
      </c>
      <c r="C831" s="113" t="s">
        <v>277</v>
      </c>
      <c r="D831" s="83" t="s">
        <v>2034</v>
      </c>
      <c r="E831" s="82"/>
    </row>
    <row r="832" spans="2:5" ht="63.75">
      <c r="B832" s="127">
        <v>44904700</v>
      </c>
      <c r="C832" s="102" t="s">
        <v>1356</v>
      </c>
      <c r="D832" s="83" t="s">
        <v>1577</v>
      </c>
      <c r="E832" s="89"/>
    </row>
    <row r="833" spans="2:5" ht="14.25">
      <c r="B833" s="127">
        <v>44905191</v>
      </c>
      <c r="C833" s="95" t="s">
        <v>278</v>
      </c>
      <c r="D833" s="83" t="s">
        <v>2036</v>
      </c>
      <c r="E833" s="82"/>
    </row>
    <row r="834" spans="2:5" ht="38.25">
      <c r="B834" s="127">
        <v>44905192</v>
      </c>
      <c r="C834" s="95" t="s">
        <v>279</v>
      </c>
      <c r="D834" s="83" t="s">
        <v>2037</v>
      </c>
      <c r="E834" s="82"/>
    </row>
    <row r="835" spans="2:5" ht="25.5">
      <c r="B835" s="127">
        <v>44905193</v>
      </c>
      <c r="C835" s="95" t="s">
        <v>280</v>
      </c>
      <c r="D835" s="83" t="s">
        <v>2038</v>
      </c>
      <c r="E835" s="82"/>
    </row>
    <row r="836" spans="2:5" ht="25.5">
      <c r="B836" s="127">
        <v>44905199</v>
      </c>
      <c r="C836" s="95" t="s">
        <v>281</v>
      </c>
      <c r="D836" s="83" t="s">
        <v>2039</v>
      </c>
      <c r="E836" s="82"/>
    </row>
    <row r="837" spans="2:5" ht="38.25">
      <c r="B837" s="127">
        <v>44905202</v>
      </c>
      <c r="C837" s="95" t="s">
        <v>282</v>
      </c>
      <c r="D837" s="83" t="s">
        <v>2041</v>
      </c>
      <c r="E837" s="82"/>
    </row>
    <row r="838" spans="2:5" ht="102">
      <c r="B838" s="127">
        <v>44905204</v>
      </c>
      <c r="C838" s="95" t="s">
        <v>283</v>
      </c>
      <c r="D838" s="83" t="s">
        <v>2042</v>
      </c>
      <c r="E838" s="82"/>
    </row>
    <row r="839" spans="2:5" ht="102">
      <c r="B839" s="127">
        <v>44905206</v>
      </c>
      <c r="C839" s="95" t="s">
        <v>284</v>
      </c>
      <c r="D839" s="83" t="s">
        <v>2043</v>
      </c>
      <c r="E839" s="82"/>
    </row>
    <row r="840" spans="2:5" ht="165.75">
      <c r="B840" s="127">
        <v>44905208</v>
      </c>
      <c r="C840" s="95" t="s">
        <v>285</v>
      </c>
      <c r="D840" s="83" t="s">
        <v>2044</v>
      </c>
      <c r="E840" s="82"/>
    </row>
    <row r="841" spans="2:5" ht="89.25">
      <c r="B841" s="127">
        <v>44905210</v>
      </c>
      <c r="C841" s="95" t="s">
        <v>286</v>
      </c>
      <c r="D841" s="83" t="s">
        <v>2045</v>
      </c>
      <c r="E841" s="82"/>
    </row>
    <row r="842" spans="2:5" ht="127.5">
      <c r="B842" s="127">
        <v>44905212</v>
      </c>
      <c r="C842" s="102" t="s">
        <v>287</v>
      </c>
      <c r="D842" s="102" t="s">
        <v>2046</v>
      </c>
      <c r="E842" s="86"/>
    </row>
    <row r="843" spans="2:5" ht="114.75">
      <c r="B843" s="127">
        <v>44905218</v>
      </c>
      <c r="C843" s="95" t="s">
        <v>288</v>
      </c>
      <c r="D843" s="83" t="s">
        <v>2047</v>
      </c>
      <c r="E843" s="82"/>
    </row>
    <row r="844" spans="2:5" ht="51">
      <c r="B844" s="127">
        <v>44905219</v>
      </c>
      <c r="C844" s="95" t="s">
        <v>289</v>
      </c>
      <c r="D844" s="83" t="s">
        <v>2048</v>
      </c>
      <c r="E844" s="82"/>
    </row>
    <row r="845" spans="2:5" ht="63.75">
      <c r="B845" s="127">
        <v>44905220</v>
      </c>
      <c r="C845" s="95" t="s">
        <v>53</v>
      </c>
      <c r="D845" s="83" t="s">
        <v>2049</v>
      </c>
      <c r="E845" s="82"/>
    </row>
    <row r="846" spans="2:5" ht="89.25">
      <c r="B846" s="127">
        <v>44905224</v>
      </c>
      <c r="C846" s="102" t="s">
        <v>54</v>
      </c>
      <c r="D846" s="102" t="s">
        <v>2050</v>
      </c>
      <c r="E846" s="82"/>
    </row>
    <row r="847" spans="2:5" ht="38.25">
      <c r="B847" s="127">
        <v>44905226</v>
      </c>
      <c r="C847" s="102" t="s">
        <v>55</v>
      </c>
      <c r="D847" s="102" t="s">
        <v>2051</v>
      </c>
      <c r="E847" s="82"/>
    </row>
    <row r="848" spans="2:5" ht="63.75">
      <c r="B848" s="127">
        <v>44905228</v>
      </c>
      <c r="C848" s="102" t="s">
        <v>56</v>
      </c>
      <c r="D848" s="102" t="s">
        <v>2052</v>
      </c>
      <c r="E848" s="82"/>
    </row>
    <row r="849" spans="2:5" ht="76.5">
      <c r="B849" s="127">
        <v>44905230</v>
      </c>
      <c r="C849" s="102" t="s">
        <v>52</v>
      </c>
      <c r="D849" s="102" t="s">
        <v>2053</v>
      </c>
      <c r="E849" s="82"/>
    </row>
    <row r="850" spans="2:5" ht="76.5">
      <c r="B850" s="127">
        <v>44905232</v>
      </c>
      <c r="C850" s="95" t="s">
        <v>57</v>
      </c>
      <c r="D850" s="83" t="s">
        <v>2054</v>
      </c>
      <c r="E850" s="82"/>
    </row>
    <row r="851" spans="2:5" ht="102">
      <c r="B851" s="127">
        <v>44905233</v>
      </c>
      <c r="C851" s="95" t="s">
        <v>58</v>
      </c>
      <c r="D851" s="83" t="s">
        <v>2055</v>
      </c>
      <c r="E851" s="82"/>
    </row>
    <row r="852" spans="2:5" ht="63.75">
      <c r="B852" s="127">
        <v>44905234</v>
      </c>
      <c r="C852" s="95" t="s">
        <v>59</v>
      </c>
      <c r="D852" s="83" t="s">
        <v>2056</v>
      </c>
      <c r="E852" s="82"/>
    </row>
    <row r="853" spans="2:5" ht="102">
      <c r="B853" s="127">
        <v>44905235</v>
      </c>
      <c r="C853" s="95" t="s">
        <v>60</v>
      </c>
      <c r="D853" s="83" t="s">
        <v>2057</v>
      </c>
      <c r="E853" s="86"/>
    </row>
    <row r="854" spans="2:5" ht="114.75">
      <c r="B854" s="127">
        <v>44905236</v>
      </c>
      <c r="C854" s="95" t="s">
        <v>61</v>
      </c>
      <c r="D854" s="83" t="s">
        <v>2058</v>
      </c>
      <c r="E854" s="82"/>
    </row>
    <row r="855" spans="2:5" ht="178.5">
      <c r="B855" s="127">
        <v>44905238</v>
      </c>
      <c r="C855" s="95" t="s">
        <v>62</v>
      </c>
      <c r="D855" s="83" t="s">
        <v>2059</v>
      </c>
      <c r="E855" s="82"/>
    </row>
    <row r="856" spans="2:5" ht="89.25">
      <c r="B856" s="127">
        <v>44905239</v>
      </c>
      <c r="C856" s="102" t="s">
        <v>63</v>
      </c>
      <c r="D856" s="102" t="s">
        <v>2060</v>
      </c>
      <c r="E856" s="82"/>
    </row>
    <row r="857" spans="2:5" ht="140.25">
      <c r="B857" s="127">
        <v>44905242</v>
      </c>
      <c r="C857" s="95" t="s">
        <v>64</v>
      </c>
      <c r="D857" s="83" t="s">
        <v>2061</v>
      </c>
      <c r="E857" s="82"/>
    </row>
    <row r="858" spans="2:5" ht="76.5">
      <c r="B858" s="127">
        <v>44905244</v>
      </c>
      <c r="C858" s="95" t="s">
        <v>1357</v>
      </c>
      <c r="D858" s="83" t="s">
        <v>2062</v>
      </c>
      <c r="E858" s="82"/>
    </row>
    <row r="859" spans="2:5" ht="63.75">
      <c r="B859" s="127">
        <v>44905246</v>
      </c>
      <c r="C859" s="95" t="s">
        <v>65</v>
      </c>
      <c r="D859" s="83" t="s">
        <v>2063</v>
      </c>
      <c r="E859" s="82"/>
    </row>
    <row r="860" spans="2:5" ht="38.25">
      <c r="B860" s="127">
        <v>44905248</v>
      </c>
      <c r="C860" s="95" t="s">
        <v>66</v>
      </c>
      <c r="D860" s="83" t="s">
        <v>2064</v>
      </c>
      <c r="E860" s="82"/>
    </row>
    <row r="861" spans="2:5" ht="51">
      <c r="B861" s="127">
        <v>44905251</v>
      </c>
      <c r="C861" s="95" t="s">
        <v>67</v>
      </c>
      <c r="D861" s="83" t="s">
        <v>2065</v>
      </c>
      <c r="E861" s="82"/>
    </row>
    <row r="862" spans="2:5" ht="51">
      <c r="B862" s="127">
        <v>44905252</v>
      </c>
      <c r="C862" s="95" t="s">
        <v>68</v>
      </c>
      <c r="D862" s="83" t="s">
        <v>2066</v>
      </c>
      <c r="E862" s="82"/>
    </row>
    <row r="863" spans="2:5" ht="38.25">
      <c r="B863" s="127">
        <v>44905257</v>
      </c>
      <c r="C863" s="95" t="s">
        <v>1145</v>
      </c>
      <c r="D863" s="83" t="s">
        <v>2067</v>
      </c>
      <c r="E863" s="86"/>
    </row>
    <row r="864" spans="2:5" ht="25.5">
      <c r="B864" s="127">
        <v>44905287</v>
      </c>
      <c r="C864" s="95" t="s">
        <v>1146</v>
      </c>
      <c r="D864" s="83" t="s">
        <v>2068</v>
      </c>
      <c r="E864" s="82"/>
    </row>
    <row r="865" spans="2:5" ht="25.5">
      <c r="B865" s="127">
        <v>44905299</v>
      </c>
      <c r="C865" s="95" t="s">
        <v>1147</v>
      </c>
      <c r="D865" s="83" t="s">
        <v>2069</v>
      </c>
      <c r="E865" s="86"/>
    </row>
    <row r="866" spans="2:5" ht="38.25">
      <c r="B866" s="127">
        <v>44906101</v>
      </c>
      <c r="C866" s="102" t="s">
        <v>1148</v>
      </c>
      <c r="D866" s="102" t="s">
        <v>2071</v>
      </c>
      <c r="E866" s="86"/>
    </row>
    <row r="867" spans="2:5" ht="38.25">
      <c r="B867" s="127">
        <v>44906103</v>
      </c>
      <c r="C867" s="102" t="s">
        <v>1149</v>
      </c>
      <c r="D867" s="102" t="s">
        <v>2072</v>
      </c>
      <c r="E867" s="86"/>
    </row>
    <row r="868" spans="2:5" ht="14.25">
      <c r="B868" s="127">
        <v>44906199</v>
      </c>
      <c r="C868" s="102" t="s">
        <v>1150</v>
      </c>
      <c r="D868" s="102" t="s">
        <v>2073</v>
      </c>
      <c r="E868" s="86"/>
    </row>
    <row r="869" spans="2:5" ht="25.5">
      <c r="B869" s="127">
        <v>44906200</v>
      </c>
      <c r="C869" s="95" t="s">
        <v>455</v>
      </c>
      <c r="D869" s="99" t="s">
        <v>2074</v>
      </c>
      <c r="E869" s="82"/>
    </row>
    <row r="870" spans="2:5" ht="25.5">
      <c r="B870" s="127">
        <v>44909105</v>
      </c>
      <c r="C870" s="102" t="s">
        <v>1151</v>
      </c>
      <c r="D870" s="102" t="s">
        <v>2075</v>
      </c>
      <c r="E870" s="86"/>
    </row>
    <row r="871" spans="2:5" ht="25.5">
      <c r="B871" s="127">
        <v>44909160</v>
      </c>
      <c r="C871" s="95" t="s">
        <v>718</v>
      </c>
      <c r="D871" s="99" t="s">
        <v>2076</v>
      </c>
      <c r="E871" s="82"/>
    </row>
    <row r="872" spans="2:5" ht="25.5">
      <c r="B872" s="127">
        <v>44909161</v>
      </c>
      <c r="C872" s="95" t="s">
        <v>420</v>
      </c>
      <c r="D872" s="99" t="s">
        <v>2077</v>
      </c>
      <c r="E872" s="82"/>
    </row>
    <row r="873" spans="2:5" ht="25.5">
      <c r="B873" s="127">
        <v>44909199</v>
      </c>
      <c r="C873" s="102" t="s">
        <v>390</v>
      </c>
      <c r="D873" s="102" t="s">
        <v>2078</v>
      </c>
      <c r="E873" s="86"/>
    </row>
    <row r="874" spans="2:5" ht="38.25">
      <c r="B874" s="127">
        <v>44909201</v>
      </c>
      <c r="C874" s="102" t="s">
        <v>452</v>
      </c>
      <c r="D874" s="102" t="s">
        <v>2080</v>
      </c>
      <c r="E874" s="86"/>
    </row>
    <row r="875" spans="2:5" ht="25.5">
      <c r="B875" s="127">
        <v>44909202</v>
      </c>
      <c r="C875" s="102" t="s">
        <v>453</v>
      </c>
      <c r="D875" s="102" t="s">
        <v>2081</v>
      </c>
      <c r="E875" s="86"/>
    </row>
    <row r="876" spans="2:5" ht="25.5">
      <c r="B876" s="127">
        <v>44909299</v>
      </c>
      <c r="C876" s="102" t="s">
        <v>3</v>
      </c>
      <c r="D876" s="102" t="s">
        <v>2082</v>
      </c>
      <c r="E876" s="86"/>
    </row>
    <row r="877" spans="2:5" ht="14.25">
      <c r="B877" s="127">
        <v>44909301</v>
      </c>
      <c r="C877" s="113" t="s">
        <v>574</v>
      </c>
      <c r="D877" s="102" t="s">
        <v>2084</v>
      </c>
      <c r="E877" s="86"/>
    </row>
    <row r="878" spans="2:5" ht="25.5">
      <c r="B878" s="127">
        <v>44909302</v>
      </c>
      <c r="C878" s="102" t="s">
        <v>720</v>
      </c>
      <c r="D878" s="102" t="s">
        <v>2085</v>
      </c>
      <c r="E878" s="86"/>
    </row>
    <row r="879" spans="2:5" ht="25.5">
      <c r="B879" s="127">
        <v>44909399</v>
      </c>
      <c r="C879" s="102" t="s">
        <v>91</v>
      </c>
      <c r="D879" s="102" t="s">
        <v>2086</v>
      </c>
      <c r="E879" s="86"/>
    </row>
    <row r="880" spans="2:5" ht="25.5">
      <c r="B880" s="127">
        <v>44913900</v>
      </c>
      <c r="C880" s="113" t="s">
        <v>1152</v>
      </c>
      <c r="D880" s="102" t="s">
        <v>2087</v>
      </c>
      <c r="E880" s="82"/>
    </row>
    <row r="881" spans="2:5" ht="63.75">
      <c r="B881" s="127">
        <v>44914700</v>
      </c>
      <c r="C881" s="102" t="s">
        <v>1356</v>
      </c>
      <c r="D881" s="83" t="s">
        <v>1577</v>
      </c>
      <c r="E881" s="89"/>
    </row>
    <row r="882" spans="2:5" ht="25.5">
      <c r="B882" s="127">
        <v>44915191</v>
      </c>
      <c r="C882" s="95" t="s">
        <v>1154</v>
      </c>
      <c r="D882" s="83" t="s">
        <v>2089</v>
      </c>
      <c r="E882" s="82"/>
    </row>
    <row r="883" spans="2:5" ht="38.25">
      <c r="B883" s="127">
        <v>44915192</v>
      </c>
      <c r="C883" s="95" t="s">
        <v>1155</v>
      </c>
      <c r="D883" s="83" t="s">
        <v>2090</v>
      </c>
      <c r="E883" s="82"/>
    </row>
    <row r="884" spans="2:5" ht="25.5">
      <c r="B884" s="127">
        <v>44915193</v>
      </c>
      <c r="C884" s="95" t="s">
        <v>1156</v>
      </c>
      <c r="D884" s="83" t="s">
        <v>2091</v>
      </c>
      <c r="E884" s="82"/>
    </row>
    <row r="885" spans="2:5" ht="25.5">
      <c r="B885" s="127">
        <v>44915199</v>
      </c>
      <c r="C885" s="95" t="s">
        <v>1157</v>
      </c>
      <c r="D885" s="83" t="s">
        <v>2092</v>
      </c>
      <c r="E885" s="82"/>
    </row>
    <row r="886" spans="2:5" ht="51">
      <c r="B886" s="127">
        <v>44915206</v>
      </c>
      <c r="C886" s="95" t="s">
        <v>1159</v>
      </c>
      <c r="D886" s="83" t="s">
        <v>2094</v>
      </c>
      <c r="E886" s="82"/>
    </row>
    <row r="887" spans="2:5" ht="38.25">
      <c r="B887" s="127">
        <v>44915212</v>
      </c>
      <c r="C887" s="102" t="s">
        <v>1160</v>
      </c>
      <c r="D887" s="102" t="s">
        <v>2095</v>
      </c>
      <c r="E887" s="82"/>
    </row>
    <row r="888" spans="2:5" ht="63.75">
      <c r="B888" s="127">
        <v>44915218</v>
      </c>
      <c r="C888" s="95" t="s">
        <v>1161</v>
      </c>
      <c r="D888" s="83" t="s">
        <v>2096</v>
      </c>
      <c r="E888" s="82"/>
    </row>
    <row r="889" spans="2:5" ht="51">
      <c r="B889" s="127">
        <v>44915224</v>
      </c>
      <c r="C889" s="102" t="s">
        <v>1162</v>
      </c>
      <c r="D889" s="102" t="s">
        <v>2097</v>
      </c>
      <c r="E889" s="82"/>
    </row>
    <row r="890" spans="2:5" ht="38.25">
      <c r="B890" s="127">
        <v>44915232</v>
      </c>
      <c r="C890" s="95" t="s">
        <v>1163</v>
      </c>
      <c r="D890" s="83" t="s">
        <v>2098</v>
      </c>
      <c r="E890" s="82"/>
    </row>
    <row r="891" spans="2:5" ht="51">
      <c r="B891" s="127">
        <v>44915233</v>
      </c>
      <c r="C891" s="95" t="s">
        <v>1164</v>
      </c>
      <c r="D891" s="83" t="s">
        <v>2099</v>
      </c>
      <c r="E891" s="82"/>
    </row>
    <row r="892" spans="2:5" ht="38.25">
      <c r="B892" s="127">
        <v>44915234</v>
      </c>
      <c r="C892" s="95" t="s">
        <v>1165</v>
      </c>
      <c r="D892" s="83" t="s">
        <v>2100</v>
      </c>
      <c r="E892" s="82"/>
    </row>
    <row r="893" spans="2:5" ht="63.75">
      <c r="B893" s="127">
        <v>44915235</v>
      </c>
      <c r="C893" s="95" t="s">
        <v>1166</v>
      </c>
      <c r="D893" s="83" t="s">
        <v>2101</v>
      </c>
      <c r="E893" s="82"/>
    </row>
    <row r="894" spans="2:5" ht="38.25">
      <c r="B894" s="127">
        <v>44915236</v>
      </c>
      <c r="C894" s="95" t="s">
        <v>1167</v>
      </c>
      <c r="D894" s="83" t="s">
        <v>2102</v>
      </c>
      <c r="E894" s="82"/>
    </row>
    <row r="895" spans="2:5" ht="38.25">
      <c r="B895" s="127">
        <v>44915239</v>
      </c>
      <c r="C895" s="102" t="s">
        <v>1168</v>
      </c>
      <c r="D895" s="102" t="s">
        <v>2103</v>
      </c>
      <c r="E895" s="82"/>
    </row>
    <row r="896" spans="2:5" ht="25.5">
      <c r="B896" s="127">
        <v>44915242</v>
      </c>
      <c r="C896" s="95" t="s">
        <v>902</v>
      </c>
      <c r="D896" s="83" t="s">
        <v>2104</v>
      </c>
      <c r="E896" s="82"/>
    </row>
    <row r="897" spans="2:5" ht="38.25">
      <c r="B897" s="127">
        <v>44915244</v>
      </c>
      <c r="C897" s="95" t="s">
        <v>903</v>
      </c>
      <c r="D897" s="83" t="s">
        <v>2105</v>
      </c>
      <c r="E897" s="82"/>
    </row>
    <row r="898" spans="2:5" ht="38.25">
      <c r="B898" s="127">
        <v>44915246</v>
      </c>
      <c r="C898" s="95" t="s">
        <v>904</v>
      </c>
      <c r="D898" s="83" t="s">
        <v>2106</v>
      </c>
      <c r="E898" s="82"/>
    </row>
    <row r="899" spans="2:5" ht="25.5">
      <c r="B899" s="127">
        <v>44915248</v>
      </c>
      <c r="C899" s="95" t="s">
        <v>905</v>
      </c>
      <c r="D899" s="83" t="s">
        <v>2107</v>
      </c>
      <c r="E899" s="82"/>
    </row>
    <row r="900" spans="2:5" ht="38.25">
      <c r="B900" s="127">
        <v>44915251</v>
      </c>
      <c r="C900" s="95" t="s">
        <v>721</v>
      </c>
      <c r="D900" s="83" t="s">
        <v>2108</v>
      </c>
      <c r="E900" s="82"/>
    </row>
    <row r="901" spans="2:5" ht="25.5">
      <c r="B901" s="127">
        <v>44915252</v>
      </c>
      <c r="C901" s="95" t="s">
        <v>722</v>
      </c>
      <c r="D901" s="83" t="s">
        <v>2109</v>
      </c>
      <c r="E901" s="82"/>
    </row>
    <row r="902" spans="2:5" ht="38.25">
      <c r="B902" s="127">
        <v>44915257</v>
      </c>
      <c r="C902" s="95" t="s">
        <v>723</v>
      </c>
      <c r="D902" s="83" t="s">
        <v>2110</v>
      </c>
      <c r="E902" s="82"/>
    </row>
    <row r="903" spans="2:5" ht="25.5">
      <c r="B903" s="127">
        <v>44915299</v>
      </c>
      <c r="C903" s="95" t="s">
        <v>724</v>
      </c>
      <c r="D903" s="83" t="s">
        <v>2111</v>
      </c>
      <c r="E903" s="82"/>
    </row>
    <row r="904" spans="2:5" ht="38.25">
      <c r="B904" s="127">
        <v>44919105</v>
      </c>
      <c r="C904" s="102" t="s">
        <v>728</v>
      </c>
      <c r="D904" s="102" t="s">
        <v>2112</v>
      </c>
      <c r="E904" s="82"/>
    </row>
    <row r="905" spans="2:5" ht="25.5">
      <c r="B905" s="127">
        <v>44919160</v>
      </c>
      <c r="C905" s="95" t="s">
        <v>1062</v>
      </c>
      <c r="D905" s="99" t="s">
        <v>2113</v>
      </c>
      <c r="E905" s="82"/>
    </row>
    <row r="906" spans="2:5" ht="25.5">
      <c r="B906" s="127">
        <v>44919161</v>
      </c>
      <c r="C906" s="95" t="s">
        <v>271</v>
      </c>
      <c r="D906" s="99" t="s">
        <v>2114</v>
      </c>
      <c r="E906" s="82"/>
    </row>
    <row r="907" spans="2:5" ht="25.5">
      <c r="B907" s="127">
        <v>44919199</v>
      </c>
      <c r="C907" s="102" t="s">
        <v>270</v>
      </c>
      <c r="D907" s="102" t="s">
        <v>2115</v>
      </c>
      <c r="E907" s="82"/>
    </row>
    <row r="908" spans="2:5" ht="51">
      <c r="B908" s="127">
        <v>44919201</v>
      </c>
      <c r="C908" s="102" t="s">
        <v>1153</v>
      </c>
      <c r="D908" s="102" t="s">
        <v>2117</v>
      </c>
      <c r="E908" s="82"/>
    </row>
    <row r="909" spans="2:5" ht="38.25">
      <c r="B909" s="127">
        <v>44919202</v>
      </c>
      <c r="C909" s="102" t="s">
        <v>1158</v>
      </c>
      <c r="D909" s="102" t="s">
        <v>2118</v>
      </c>
      <c r="E909" s="82"/>
    </row>
    <row r="910" spans="2:5" ht="25.5">
      <c r="B910" s="127">
        <v>44919299</v>
      </c>
      <c r="C910" s="102" t="s">
        <v>837</v>
      </c>
      <c r="D910" s="102" t="s">
        <v>2119</v>
      </c>
      <c r="E910" s="82"/>
    </row>
    <row r="911" spans="2:5" ht="71.25">
      <c r="B911" s="168">
        <v>44935100</v>
      </c>
      <c r="C911" s="177" t="s">
        <v>1353</v>
      </c>
      <c r="D911" s="177" t="s">
        <v>2007</v>
      </c>
      <c r="E911" s="169"/>
    </row>
    <row r="912" spans="2:5" ht="171">
      <c r="B912" s="168">
        <v>44935200</v>
      </c>
      <c r="C912" s="177" t="s">
        <v>1354</v>
      </c>
      <c r="D912" s="177" t="s">
        <v>3871</v>
      </c>
      <c r="E912" s="169"/>
    </row>
    <row r="913" spans="2:5" ht="28.5">
      <c r="B913" s="168">
        <v>44936100</v>
      </c>
      <c r="C913" s="177" t="s">
        <v>1358</v>
      </c>
      <c r="D913" s="177" t="s">
        <v>2122</v>
      </c>
      <c r="E913" s="169"/>
    </row>
    <row r="914" spans="2:5" ht="71.25">
      <c r="B914" s="168">
        <v>44945100</v>
      </c>
      <c r="C914" s="177" t="s">
        <v>1353</v>
      </c>
      <c r="D914" s="177" t="s">
        <v>2007</v>
      </c>
      <c r="E914" s="169"/>
    </row>
    <row r="915" spans="2:5" ht="171">
      <c r="B915" s="168">
        <v>44945200</v>
      </c>
      <c r="C915" s="177" t="s">
        <v>1354</v>
      </c>
      <c r="D915" s="177" t="s">
        <v>3871</v>
      </c>
      <c r="E915" s="169"/>
    </row>
    <row r="916" spans="2:5" ht="28.5">
      <c r="B916" s="168">
        <v>44946100</v>
      </c>
      <c r="C916" s="177" t="s">
        <v>1358</v>
      </c>
      <c r="D916" s="177" t="s">
        <v>2122</v>
      </c>
      <c r="E916" s="169"/>
    </row>
    <row r="917" spans="2:5" ht="71.25">
      <c r="B917" s="168">
        <v>44955100</v>
      </c>
      <c r="C917" s="177" t="s">
        <v>1353</v>
      </c>
      <c r="D917" s="177" t="s">
        <v>2007</v>
      </c>
      <c r="E917" s="169"/>
    </row>
    <row r="918" spans="2:5" ht="171">
      <c r="B918" s="168">
        <v>44955200</v>
      </c>
      <c r="C918" s="177" t="s">
        <v>1354</v>
      </c>
      <c r="D918" s="177" t="s">
        <v>3871</v>
      </c>
      <c r="E918" s="169"/>
    </row>
    <row r="919" spans="2:5" ht="28.5">
      <c r="B919" s="168">
        <v>44956100</v>
      </c>
      <c r="C919" s="177" t="s">
        <v>1358</v>
      </c>
      <c r="D919" s="177" t="s">
        <v>2122</v>
      </c>
      <c r="E919" s="169"/>
    </row>
    <row r="920" spans="2:5" ht="128.25">
      <c r="B920" s="168">
        <v>44959100</v>
      </c>
      <c r="C920" s="177" t="s">
        <v>3728</v>
      </c>
      <c r="D920" s="177" t="s">
        <v>3818</v>
      </c>
      <c r="E920" s="169"/>
    </row>
    <row r="921" spans="2:5" ht="114">
      <c r="B921" s="168">
        <v>44959200</v>
      </c>
      <c r="C921" s="177" t="s">
        <v>1321</v>
      </c>
      <c r="D921" s="177" t="s">
        <v>3872</v>
      </c>
      <c r="E921" s="169"/>
    </row>
    <row r="922" spans="2:5" ht="71.25">
      <c r="B922" s="168">
        <v>44959300</v>
      </c>
      <c r="C922" s="177" t="s">
        <v>1331</v>
      </c>
      <c r="D922" s="177" t="s">
        <v>1565</v>
      </c>
      <c r="E922" s="169"/>
    </row>
    <row r="923" spans="2:5" ht="71.25">
      <c r="B923" s="168">
        <v>44965100</v>
      </c>
      <c r="C923" s="177" t="s">
        <v>1353</v>
      </c>
      <c r="D923" s="177" t="s">
        <v>2007</v>
      </c>
      <c r="E923" s="169"/>
    </row>
    <row r="924" spans="2:5" ht="171">
      <c r="B924" s="168">
        <v>44965200</v>
      </c>
      <c r="C924" s="177" t="s">
        <v>1354</v>
      </c>
      <c r="D924" s="177" t="s">
        <v>3871</v>
      </c>
      <c r="E924" s="169"/>
    </row>
    <row r="925" spans="2:5" ht="28.5">
      <c r="B925" s="168">
        <v>44966100</v>
      </c>
      <c r="C925" s="177" t="s">
        <v>1358</v>
      </c>
      <c r="D925" s="177" t="s">
        <v>2122</v>
      </c>
      <c r="E925" s="169"/>
    </row>
    <row r="926" spans="2:5" ht="128.25">
      <c r="B926" s="168">
        <v>44969100</v>
      </c>
      <c r="C926" s="177" t="s">
        <v>3728</v>
      </c>
      <c r="D926" s="177" t="s">
        <v>3818</v>
      </c>
      <c r="E926" s="169"/>
    </row>
    <row r="927" spans="2:5" ht="114">
      <c r="B927" s="168">
        <v>44969200</v>
      </c>
      <c r="C927" s="177" t="s">
        <v>1321</v>
      </c>
      <c r="D927" s="177" t="s">
        <v>3872</v>
      </c>
      <c r="E927" s="169"/>
    </row>
    <row r="928" spans="2:5" ht="71.25">
      <c r="B928" s="168">
        <v>44969300</v>
      </c>
      <c r="C928" s="177" t="s">
        <v>1331</v>
      </c>
      <c r="D928" s="177" t="s">
        <v>1565</v>
      </c>
      <c r="E928" s="169"/>
    </row>
    <row r="929" spans="2:5" ht="25.5">
      <c r="B929" s="127">
        <v>45304100</v>
      </c>
      <c r="C929" s="95" t="s">
        <v>290</v>
      </c>
      <c r="D929" s="83" t="s">
        <v>2120</v>
      </c>
      <c r="E929" s="86"/>
    </row>
    <row r="930" spans="2:5" ht="25.5">
      <c r="B930" s="127">
        <v>45304200</v>
      </c>
      <c r="C930" s="95" t="s">
        <v>291</v>
      </c>
      <c r="D930" s="99" t="s">
        <v>2121</v>
      </c>
      <c r="E930" s="86"/>
    </row>
    <row r="931" spans="2:5" ht="25.5">
      <c r="B931" s="127">
        <v>45326100</v>
      </c>
      <c r="C931" s="102" t="s">
        <v>1358</v>
      </c>
      <c r="D931" s="83" t="s">
        <v>2122</v>
      </c>
      <c r="E931" s="89"/>
    </row>
    <row r="932" spans="2:5" ht="25.5">
      <c r="B932" s="127">
        <v>45326400</v>
      </c>
      <c r="C932" s="102" t="s">
        <v>1359</v>
      </c>
      <c r="D932" s="83" t="s">
        <v>2123</v>
      </c>
      <c r="E932" s="89"/>
    </row>
    <row r="933" spans="2:5" ht="38.25">
      <c r="B933" s="127">
        <v>45326500</v>
      </c>
      <c r="C933" s="102" t="s">
        <v>1360</v>
      </c>
      <c r="D933" s="83" t="s">
        <v>2124</v>
      </c>
      <c r="E933" s="89"/>
    </row>
    <row r="934" spans="2:5" ht="25.5">
      <c r="B934" s="127">
        <v>45326600</v>
      </c>
      <c r="C934" s="102" t="s">
        <v>1361</v>
      </c>
      <c r="D934" s="83" t="s">
        <v>2125</v>
      </c>
      <c r="E934" s="89"/>
    </row>
    <row r="935" spans="2:5" ht="25.5">
      <c r="B935" s="127">
        <v>45404100</v>
      </c>
      <c r="C935" s="95" t="s">
        <v>290</v>
      </c>
      <c r="D935" s="99" t="s">
        <v>2126</v>
      </c>
      <c r="E935" s="86"/>
    </row>
    <row r="936" spans="2:5" ht="25.5">
      <c r="B936" s="127">
        <v>45404200</v>
      </c>
      <c r="C936" s="95" t="s">
        <v>291</v>
      </c>
      <c r="D936" s="99" t="s">
        <v>2127</v>
      </c>
      <c r="E936" s="86"/>
    </row>
    <row r="937" spans="2:5" ht="38.25">
      <c r="B937" s="127">
        <v>45506600</v>
      </c>
      <c r="C937" s="95" t="s">
        <v>729</v>
      </c>
      <c r="D937" s="83" t="s">
        <v>2128</v>
      </c>
      <c r="E937" s="82"/>
    </row>
    <row r="938" spans="2:5" ht="25.5">
      <c r="B938" s="127">
        <v>45717000</v>
      </c>
      <c r="C938" s="95" t="s">
        <v>3617</v>
      </c>
      <c r="D938" s="83" t="s">
        <v>3756</v>
      </c>
      <c r="E938" s="82"/>
    </row>
    <row r="939" spans="2:5" ht="51">
      <c r="B939" s="127">
        <v>45721400</v>
      </c>
      <c r="C939" s="95" t="s">
        <v>1322</v>
      </c>
      <c r="D939" s="83" t="s">
        <v>2012</v>
      </c>
      <c r="E939" s="89"/>
    </row>
    <row r="940" spans="2:5" ht="178.5">
      <c r="B940" s="127">
        <v>45723000</v>
      </c>
      <c r="C940" s="95" t="s">
        <v>1325</v>
      </c>
      <c r="D940" s="83" t="s">
        <v>1570</v>
      </c>
      <c r="E940" s="89"/>
    </row>
    <row r="941" spans="2:5" ht="76.5">
      <c r="B941" s="127">
        <v>45723600</v>
      </c>
      <c r="C941" s="95" t="s">
        <v>1328</v>
      </c>
      <c r="D941" s="83" t="s">
        <v>1561</v>
      </c>
      <c r="E941" s="89"/>
    </row>
    <row r="942" spans="2:5" ht="38.25">
      <c r="B942" s="127">
        <v>45723900</v>
      </c>
      <c r="C942" s="96" t="s">
        <v>26</v>
      </c>
      <c r="D942" s="99" t="s">
        <v>2013</v>
      </c>
      <c r="E942" s="89"/>
    </row>
    <row r="943" spans="2:5" ht="51">
      <c r="B943" s="127">
        <v>45725100</v>
      </c>
      <c r="C943" s="95" t="s">
        <v>1353</v>
      </c>
      <c r="D943" s="83" t="s">
        <v>2007</v>
      </c>
      <c r="E943" s="89"/>
    </row>
    <row r="944" spans="2:5" ht="140.25">
      <c r="B944" s="127">
        <v>45725200</v>
      </c>
      <c r="C944" s="95" t="s">
        <v>1354</v>
      </c>
      <c r="D944" s="83" t="s">
        <v>2008</v>
      </c>
      <c r="E944" s="89"/>
    </row>
    <row r="945" spans="2:5" ht="102">
      <c r="B945" s="127">
        <v>45729200</v>
      </c>
      <c r="C945" s="95" t="s">
        <v>1321</v>
      </c>
      <c r="D945" s="83" t="s">
        <v>2009</v>
      </c>
      <c r="E945" s="89"/>
    </row>
    <row r="946" spans="2:5" ht="25.5">
      <c r="B946" s="127">
        <v>45737000</v>
      </c>
      <c r="C946" s="95" t="s">
        <v>3705</v>
      </c>
      <c r="D946" s="83" t="s">
        <v>3756</v>
      </c>
      <c r="E946" s="89"/>
    </row>
    <row r="947" spans="2:5" ht="25.5">
      <c r="B947" s="127">
        <v>45747000</v>
      </c>
      <c r="C947" s="95" t="s">
        <v>3875</v>
      </c>
      <c r="D947" s="83" t="s">
        <v>3756</v>
      </c>
      <c r="E947" s="89"/>
    </row>
    <row r="948" spans="2:5" ht="38.25">
      <c r="B948" s="127">
        <v>45806600</v>
      </c>
      <c r="C948" s="95" t="s">
        <v>729</v>
      </c>
      <c r="D948" s="99" t="s">
        <v>2129</v>
      </c>
      <c r="E948" s="82"/>
    </row>
    <row r="949" spans="2:5" ht="38.25">
      <c r="B949" s="127">
        <v>45905202</v>
      </c>
      <c r="C949" s="95" t="s">
        <v>282</v>
      </c>
      <c r="D949" s="83" t="s">
        <v>2041</v>
      </c>
      <c r="E949" s="86"/>
    </row>
    <row r="950" spans="2:5" ht="102">
      <c r="B950" s="127">
        <v>45905204</v>
      </c>
      <c r="C950" s="95" t="s">
        <v>283</v>
      </c>
      <c r="D950" s="83" t="s">
        <v>2042</v>
      </c>
      <c r="E950" s="86"/>
    </row>
    <row r="951" spans="2:5" ht="102">
      <c r="B951" s="127">
        <v>45905206</v>
      </c>
      <c r="C951" s="95" t="s">
        <v>284</v>
      </c>
      <c r="D951" s="83" t="s">
        <v>2043</v>
      </c>
      <c r="E951" s="86"/>
    </row>
    <row r="952" spans="2:5" ht="165.75">
      <c r="B952" s="127">
        <v>45905208</v>
      </c>
      <c r="C952" s="95" t="s">
        <v>285</v>
      </c>
      <c r="D952" s="83" t="s">
        <v>2044</v>
      </c>
      <c r="E952" s="86"/>
    </row>
    <row r="953" spans="2:5" ht="89.25">
      <c r="B953" s="127">
        <v>45905210</v>
      </c>
      <c r="C953" s="95" t="s">
        <v>286</v>
      </c>
      <c r="D953" s="83" t="s">
        <v>2045</v>
      </c>
      <c r="E953" s="86"/>
    </row>
    <row r="954" spans="2:5" ht="127.5">
      <c r="B954" s="127">
        <v>45905212</v>
      </c>
      <c r="C954" s="102" t="s">
        <v>287</v>
      </c>
      <c r="D954" s="102" t="s">
        <v>2046</v>
      </c>
      <c r="E954" s="86"/>
    </row>
    <row r="955" spans="2:5" ht="114.75">
      <c r="B955" s="127">
        <v>45905218</v>
      </c>
      <c r="C955" s="95" t="s">
        <v>288</v>
      </c>
      <c r="D955" s="83" t="s">
        <v>2047</v>
      </c>
      <c r="E955" s="86"/>
    </row>
    <row r="956" spans="2:5" ht="51">
      <c r="B956" s="127">
        <v>45905219</v>
      </c>
      <c r="C956" s="95" t="s">
        <v>289</v>
      </c>
      <c r="D956" s="83" t="s">
        <v>2048</v>
      </c>
      <c r="E956" s="86"/>
    </row>
    <row r="957" spans="2:5" ht="63.75">
      <c r="B957" s="127">
        <v>45905220</v>
      </c>
      <c r="C957" s="95" t="s">
        <v>53</v>
      </c>
      <c r="D957" s="83" t="s">
        <v>2049</v>
      </c>
      <c r="E957" s="86"/>
    </row>
    <row r="958" spans="2:5" ht="89.25">
      <c r="B958" s="127">
        <v>45905224</v>
      </c>
      <c r="C958" s="102" t="s">
        <v>54</v>
      </c>
      <c r="D958" s="102" t="s">
        <v>2050</v>
      </c>
      <c r="E958" s="86"/>
    </row>
    <row r="959" spans="2:5" ht="38.25">
      <c r="B959" s="127">
        <v>45905226</v>
      </c>
      <c r="C959" s="102" t="s">
        <v>55</v>
      </c>
      <c r="D959" s="102" t="s">
        <v>2051</v>
      </c>
      <c r="E959" s="86"/>
    </row>
    <row r="960" spans="2:5" ht="63.75">
      <c r="B960" s="127">
        <v>45905228</v>
      </c>
      <c r="C960" s="102" t="s">
        <v>56</v>
      </c>
      <c r="D960" s="102" t="s">
        <v>2052</v>
      </c>
      <c r="E960" s="86"/>
    </row>
    <row r="961" spans="2:5" ht="76.5">
      <c r="B961" s="127">
        <v>45905230</v>
      </c>
      <c r="C961" s="102" t="s">
        <v>52</v>
      </c>
      <c r="D961" s="102" t="s">
        <v>2053</v>
      </c>
      <c r="E961" s="86"/>
    </row>
    <row r="962" spans="2:5" ht="76.5">
      <c r="B962" s="127">
        <v>45905232</v>
      </c>
      <c r="C962" s="95" t="s">
        <v>57</v>
      </c>
      <c r="D962" s="83" t="s">
        <v>2054</v>
      </c>
      <c r="E962" s="86"/>
    </row>
    <row r="963" spans="2:5" ht="102">
      <c r="B963" s="127">
        <v>45905233</v>
      </c>
      <c r="C963" s="95" t="s">
        <v>58</v>
      </c>
      <c r="D963" s="83" t="s">
        <v>2055</v>
      </c>
      <c r="E963" s="86"/>
    </row>
    <row r="964" spans="2:5" ht="63.75">
      <c r="B964" s="127">
        <v>45905234</v>
      </c>
      <c r="C964" s="95" t="s">
        <v>59</v>
      </c>
      <c r="D964" s="83" t="s">
        <v>2056</v>
      </c>
      <c r="E964" s="86"/>
    </row>
    <row r="965" spans="2:5" ht="102">
      <c r="B965" s="127">
        <v>45905235</v>
      </c>
      <c r="C965" s="95" t="s">
        <v>60</v>
      </c>
      <c r="D965" s="83" t="s">
        <v>2057</v>
      </c>
      <c r="E965" s="86"/>
    </row>
    <row r="966" spans="2:5" ht="114.75">
      <c r="B966" s="127">
        <v>45905236</v>
      </c>
      <c r="C966" s="95" t="s">
        <v>61</v>
      </c>
      <c r="D966" s="83" t="s">
        <v>2058</v>
      </c>
      <c r="E966" s="86"/>
    </row>
    <row r="967" spans="2:5" ht="178.5">
      <c r="B967" s="127">
        <v>45905238</v>
      </c>
      <c r="C967" s="95" t="s">
        <v>62</v>
      </c>
      <c r="D967" s="83" t="s">
        <v>2059</v>
      </c>
      <c r="E967" s="86"/>
    </row>
    <row r="968" spans="2:5" ht="89.25">
      <c r="B968" s="127">
        <v>45905239</v>
      </c>
      <c r="C968" s="102" t="s">
        <v>63</v>
      </c>
      <c r="D968" s="102" t="s">
        <v>2060</v>
      </c>
      <c r="E968" s="86"/>
    </row>
    <row r="969" spans="2:5" ht="140.25">
      <c r="B969" s="127">
        <v>45905242</v>
      </c>
      <c r="C969" s="95" t="s">
        <v>64</v>
      </c>
      <c r="D969" s="83" t="s">
        <v>2061</v>
      </c>
      <c r="E969" s="86"/>
    </row>
    <row r="970" spans="2:5" ht="76.5">
      <c r="B970" s="127">
        <v>45905244</v>
      </c>
      <c r="C970" s="95" t="s">
        <v>1357</v>
      </c>
      <c r="D970" s="83" t="s">
        <v>2062</v>
      </c>
      <c r="E970" s="86"/>
    </row>
    <row r="971" spans="2:5" ht="63.75">
      <c r="B971" s="127">
        <v>45905246</v>
      </c>
      <c r="C971" s="95" t="s">
        <v>65</v>
      </c>
      <c r="D971" s="83" t="s">
        <v>2063</v>
      </c>
      <c r="E971" s="86"/>
    </row>
    <row r="972" spans="2:5" ht="38.25">
      <c r="B972" s="127">
        <v>45905248</v>
      </c>
      <c r="C972" s="95" t="s">
        <v>66</v>
      </c>
      <c r="D972" s="83" t="s">
        <v>2064</v>
      </c>
      <c r="E972" s="86"/>
    </row>
    <row r="973" spans="2:5" ht="51">
      <c r="B973" s="127">
        <v>45905251</v>
      </c>
      <c r="C973" s="95" t="s">
        <v>67</v>
      </c>
      <c r="D973" s="83" t="s">
        <v>2065</v>
      </c>
      <c r="E973" s="86"/>
    </row>
    <row r="974" spans="2:5" ht="51">
      <c r="B974" s="127">
        <v>45905252</v>
      </c>
      <c r="C974" s="95" t="s">
        <v>68</v>
      </c>
      <c r="D974" s="83" t="s">
        <v>2066</v>
      </c>
      <c r="E974" s="86"/>
    </row>
    <row r="975" spans="2:5" ht="38.25">
      <c r="B975" s="127">
        <v>45905257</v>
      </c>
      <c r="C975" s="95" t="s">
        <v>1145</v>
      </c>
      <c r="D975" s="83" t="s">
        <v>2067</v>
      </c>
      <c r="E975" s="86"/>
    </row>
    <row r="976" spans="2:5" ht="25.5">
      <c r="B976" s="127">
        <v>45905287</v>
      </c>
      <c r="C976" s="95" t="s">
        <v>1146</v>
      </c>
      <c r="D976" s="83" t="s">
        <v>2068</v>
      </c>
      <c r="E976" s="86"/>
    </row>
    <row r="977" spans="2:5" ht="25.5">
      <c r="B977" s="127">
        <v>45905299</v>
      </c>
      <c r="C977" s="95" t="s">
        <v>1147</v>
      </c>
      <c r="D977" s="83" t="s">
        <v>2069</v>
      </c>
      <c r="E977" s="86"/>
    </row>
    <row r="978" spans="2:5" ht="14.25">
      <c r="B978" s="127">
        <v>45906101</v>
      </c>
      <c r="C978" s="95" t="s">
        <v>730</v>
      </c>
      <c r="D978" s="83" t="s">
        <v>2130</v>
      </c>
      <c r="E978" s="82"/>
    </row>
    <row r="979" spans="2:5" ht="14.25">
      <c r="B979" s="127">
        <v>45906103</v>
      </c>
      <c r="C979" s="95" t="s">
        <v>1149</v>
      </c>
      <c r="D979" s="83" t="s">
        <v>2131</v>
      </c>
      <c r="E979" s="82"/>
    </row>
    <row r="980" spans="2:5" ht="25.5">
      <c r="B980" s="127">
        <v>45906106</v>
      </c>
      <c r="C980" s="95" t="s">
        <v>731</v>
      </c>
      <c r="D980" s="83" t="s">
        <v>2132</v>
      </c>
      <c r="E980" s="82"/>
    </row>
    <row r="981" spans="2:5" ht="14.25">
      <c r="B981" s="127">
        <v>45906191</v>
      </c>
      <c r="C981" s="95" t="s">
        <v>278</v>
      </c>
      <c r="D981" s="83" t="s">
        <v>2133</v>
      </c>
      <c r="E981" s="82"/>
    </row>
    <row r="982" spans="2:5" ht="14.25">
      <c r="B982" s="127">
        <v>45906192</v>
      </c>
      <c r="C982" s="95" t="s">
        <v>279</v>
      </c>
      <c r="D982" s="83" t="s">
        <v>2134</v>
      </c>
      <c r="E982" s="82"/>
    </row>
    <row r="983" spans="2:5" ht="25.5">
      <c r="B983" s="127">
        <v>45906199</v>
      </c>
      <c r="C983" s="95" t="s">
        <v>732</v>
      </c>
      <c r="D983" s="83" t="s">
        <v>2135</v>
      </c>
      <c r="E983" s="86"/>
    </row>
    <row r="984" spans="2:5" ht="25.5">
      <c r="B984" s="127">
        <v>45906200</v>
      </c>
      <c r="C984" s="95" t="s">
        <v>455</v>
      </c>
      <c r="D984" s="83" t="s">
        <v>2136</v>
      </c>
      <c r="E984" s="86"/>
    </row>
    <row r="985" spans="2:5" ht="25.5">
      <c r="B985" s="127">
        <v>45906300</v>
      </c>
      <c r="C985" s="102" t="s">
        <v>456</v>
      </c>
      <c r="D985" s="102" t="s">
        <v>2137</v>
      </c>
      <c r="E985" s="86"/>
    </row>
    <row r="986" spans="2:5" ht="38.25">
      <c r="B986" s="127">
        <v>45906400</v>
      </c>
      <c r="C986" s="102" t="s">
        <v>733</v>
      </c>
      <c r="D986" s="102" t="s">
        <v>2138</v>
      </c>
      <c r="E986" s="86"/>
    </row>
    <row r="987" spans="2:5" ht="25.5">
      <c r="B987" s="127">
        <v>45906501</v>
      </c>
      <c r="C987" s="102" t="s">
        <v>734</v>
      </c>
      <c r="D987" s="102" t="s">
        <v>2140</v>
      </c>
      <c r="E987" s="86"/>
    </row>
    <row r="988" spans="2:5" ht="25.5">
      <c r="B988" s="127">
        <v>45906502</v>
      </c>
      <c r="C988" s="102" t="s">
        <v>735</v>
      </c>
      <c r="D988" s="102" t="s">
        <v>2141</v>
      </c>
      <c r="E988" s="86"/>
    </row>
    <row r="989" spans="2:5" ht="25.5">
      <c r="B989" s="127">
        <v>45906504</v>
      </c>
      <c r="C989" s="102" t="s">
        <v>736</v>
      </c>
      <c r="D989" s="102" t="s">
        <v>2142</v>
      </c>
      <c r="E989" s="86"/>
    </row>
    <row r="990" spans="2:5" ht="25.5">
      <c r="B990" s="127">
        <v>45906599</v>
      </c>
      <c r="C990" s="102" t="s">
        <v>737</v>
      </c>
      <c r="D990" s="102" t="s">
        <v>2143</v>
      </c>
      <c r="E990" s="86"/>
    </row>
    <row r="991" spans="2:5" ht="25.5">
      <c r="B991" s="127">
        <v>45906600</v>
      </c>
      <c r="C991" s="102" t="s">
        <v>729</v>
      </c>
      <c r="D991" s="102" t="s">
        <v>2144</v>
      </c>
      <c r="E991" s="86"/>
    </row>
    <row r="992" spans="2:5" ht="25.5">
      <c r="B992" s="127">
        <v>45906700</v>
      </c>
      <c r="C992" s="102" t="s">
        <v>459</v>
      </c>
      <c r="D992" s="102" t="s">
        <v>2145</v>
      </c>
      <c r="E992" s="86"/>
    </row>
    <row r="993" spans="2:5" ht="25.5">
      <c r="B993" s="127">
        <v>45909105</v>
      </c>
      <c r="C993" s="102" t="s">
        <v>1151</v>
      </c>
      <c r="D993" s="102" t="s">
        <v>2146</v>
      </c>
      <c r="E993" s="86"/>
    </row>
    <row r="994" spans="2:5" ht="25.5">
      <c r="B994" s="127">
        <v>45909160</v>
      </c>
      <c r="C994" s="95" t="s">
        <v>718</v>
      </c>
      <c r="D994" s="99" t="s">
        <v>2076</v>
      </c>
      <c r="E994" s="82"/>
    </row>
    <row r="995" spans="2:5" ht="25.5">
      <c r="B995" s="127">
        <v>45909161</v>
      </c>
      <c r="C995" s="95" t="s">
        <v>420</v>
      </c>
      <c r="D995" s="99" t="s">
        <v>2077</v>
      </c>
      <c r="E995" s="82"/>
    </row>
    <row r="996" spans="2:5" ht="25.5">
      <c r="B996" s="127">
        <v>45909199</v>
      </c>
      <c r="C996" s="102" t="s">
        <v>390</v>
      </c>
      <c r="D996" s="102" t="s">
        <v>2147</v>
      </c>
      <c r="E996" s="86"/>
    </row>
    <row r="997" spans="2:5" ht="25.5">
      <c r="B997" s="127">
        <v>45909201</v>
      </c>
      <c r="C997" s="102" t="s">
        <v>454</v>
      </c>
      <c r="D997" s="102" t="s">
        <v>2148</v>
      </c>
      <c r="E997" s="86"/>
    </row>
    <row r="998" spans="2:5" ht="25.5">
      <c r="B998" s="127">
        <v>45909202</v>
      </c>
      <c r="C998" s="102" t="s">
        <v>738</v>
      </c>
      <c r="D998" s="102" t="s">
        <v>2149</v>
      </c>
      <c r="E998" s="86"/>
    </row>
    <row r="999" spans="2:5" ht="25.5">
      <c r="B999" s="127">
        <v>45909203</v>
      </c>
      <c r="C999" s="102" t="s">
        <v>456</v>
      </c>
      <c r="D999" s="102" t="s">
        <v>2150</v>
      </c>
      <c r="E999" s="86"/>
    </row>
    <row r="1000" spans="2:5" ht="25.5">
      <c r="B1000" s="127">
        <v>45909204</v>
      </c>
      <c r="C1000" s="102" t="s">
        <v>457</v>
      </c>
      <c r="D1000" s="102" t="s">
        <v>2151</v>
      </c>
      <c r="E1000" s="86"/>
    </row>
    <row r="1001" spans="2:5" ht="25.5">
      <c r="B1001" s="127">
        <v>45909205</v>
      </c>
      <c r="C1001" s="102" t="s">
        <v>458</v>
      </c>
      <c r="D1001" s="102" t="s">
        <v>2152</v>
      </c>
      <c r="E1001" s="86"/>
    </row>
    <row r="1002" spans="2:5" ht="25.5">
      <c r="B1002" s="127">
        <v>45909206</v>
      </c>
      <c r="C1002" s="102" t="s">
        <v>729</v>
      </c>
      <c r="D1002" s="102" t="s">
        <v>2153</v>
      </c>
      <c r="E1002" s="86"/>
    </row>
    <row r="1003" spans="2:5" ht="25.5">
      <c r="B1003" s="127">
        <v>45909208</v>
      </c>
      <c r="C1003" s="102" t="s">
        <v>739</v>
      </c>
      <c r="D1003" s="102" t="s">
        <v>2154</v>
      </c>
      <c r="E1003" s="86"/>
    </row>
    <row r="1004" spans="2:5" ht="25.5">
      <c r="B1004" s="127">
        <v>45909299</v>
      </c>
      <c r="C1004" s="102" t="s">
        <v>3</v>
      </c>
      <c r="D1004" s="102" t="s">
        <v>2155</v>
      </c>
      <c r="E1004" s="82"/>
    </row>
    <row r="1005" spans="2:5" ht="51">
      <c r="B1005" s="127">
        <v>45909300</v>
      </c>
      <c r="C1005" s="102" t="s">
        <v>687</v>
      </c>
      <c r="D1005" s="99" t="s">
        <v>2156</v>
      </c>
      <c r="E1005" s="82"/>
    </row>
    <row r="1006" spans="2:5" ht="25.5">
      <c r="B1006" s="127">
        <v>45916101</v>
      </c>
      <c r="C1006" s="95" t="s">
        <v>740</v>
      </c>
      <c r="D1006" s="83" t="s">
        <v>2158</v>
      </c>
      <c r="E1006" s="82"/>
    </row>
    <row r="1007" spans="2:5" ht="25.5">
      <c r="B1007" s="127">
        <v>45916103</v>
      </c>
      <c r="C1007" s="95" t="s">
        <v>726</v>
      </c>
      <c r="D1007" s="83" t="s">
        <v>2159</v>
      </c>
      <c r="E1007" s="82"/>
    </row>
    <row r="1008" spans="2:5" ht="25.5">
      <c r="B1008" s="127">
        <v>45916106</v>
      </c>
      <c r="C1008" s="95" t="s">
        <v>741</v>
      </c>
      <c r="D1008" s="83" t="s">
        <v>2160</v>
      </c>
      <c r="E1008" s="82"/>
    </row>
    <row r="1009" spans="2:5" ht="25.5">
      <c r="B1009" s="127">
        <v>45916191</v>
      </c>
      <c r="C1009" s="95" t="s">
        <v>1154</v>
      </c>
      <c r="D1009" s="83" t="s">
        <v>2089</v>
      </c>
      <c r="E1009" s="82"/>
    </row>
    <row r="1010" spans="2:5" ht="25.5">
      <c r="B1010" s="127">
        <v>45916192</v>
      </c>
      <c r="C1010" s="95" t="s">
        <v>1155</v>
      </c>
      <c r="D1010" s="83" t="s">
        <v>2161</v>
      </c>
      <c r="E1010" s="82"/>
    </row>
    <row r="1011" spans="2:5" ht="25.5">
      <c r="B1011" s="127">
        <v>45916199</v>
      </c>
      <c r="C1011" s="95" t="s">
        <v>742</v>
      </c>
      <c r="D1011" s="83" t="s">
        <v>2162</v>
      </c>
      <c r="E1011" s="82"/>
    </row>
    <row r="1012" spans="2:5" ht="25.5">
      <c r="B1012" s="127">
        <v>45916200</v>
      </c>
      <c r="C1012" s="95" t="s">
        <v>727</v>
      </c>
      <c r="D1012" s="83" t="s">
        <v>2163</v>
      </c>
      <c r="E1012" s="82"/>
    </row>
    <row r="1013" spans="2:5" ht="25.5">
      <c r="B1013" s="127">
        <v>45916300</v>
      </c>
      <c r="C1013" s="102" t="s">
        <v>743</v>
      </c>
      <c r="D1013" s="102" t="s">
        <v>2164</v>
      </c>
      <c r="E1013" s="82"/>
    </row>
    <row r="1014" spans="2:5" ht="51">
      <c r="B1014" s="127">
        <v>45916400</v>
      </c>
      <c r="C1014" s="102" t="s">
        <v>401</v>
      </c>
      <c r="D1014" s="102" t="s">
        <v>2165</v>
      </c>
      <c r="E1014" s="82"/>
    </row>
    <row r="1015" spans="2:5" ht="25.5">
      <c r="B1015" s="127">
        <v>45916501</v>
      </c>
      <c r="C1015" s="102" t="s">
        <v>403</v>
      </c>
      <c r="D1015" s="102" t="s">
        <v>2167</v>
      </c>
      <c r="E1015" s="82"/>
    </row>
    <row r="1016" spans="2:5" ht="25.5">
      <c r="B1016" s="127">
        <v>45916502</v>
      </c>
      <c r="C1016" s="102" t="s">
        <v>404</v>
      </c>
      <c r="D1016" s="102" t="s">
        <v>2168</v>
      </c>
      <c r="E1016" s="82"/>
    </row>
    <row r="1017" spans="2:5" ht="25.5">
      <c r="B1017" s="127">
        <v>45916504</v>
      </c>
      <c r="C1017" s="102" t="s">
        <v>405</v>
      </c>
      <c r="D1017" s="102" t="s">
        <v>2169</v>
      </c>
      <c r="E1017" s="82"/>
    </row>
    <row r="1018" spans="2:5" ht="25.5">
      <c r="B1018" s="127">
        <v>45916599</v>
      </c>
      <c r="C1018" s="102" t="s">
        <v>406</v>
      </c>
      <c r="D1018" s="102" t="s">
        <v>2170</v>
      </c>
      <c r="E1018" s="82"/>
    </row>
    <row r="1019" spans="2:5" ht="38.25">
      <c r="B1019" s="127">
        <v>45916600</v>
      </c>
      <c r="C1019" s="102" t="s">
        <v>1362</v>
      </c>
      <c r="D1019" s="102" t="s">
        <v>2171</v>
      </c>
      <c r="E1019" s="82"/>
    </row>
    <row r="1020" spans="2:5" ht="38.25">
      <c r="B1020" s="127">
        <v>45916700</v>
      </c>
      <c r="C1020" s="102" t="s">
        <v>1061</v>
      </c>
      <c r="D1020" s="102" t="s">
        <v>2172</v>
      </c>
      <c r="E1020" s="82"/>
    </row>
    <row r="1021" spans="2:5" ht="38.25">
      <c r="B1021" s="127">
        <v>45919105</v>
      </c>
      <c r="C1021" s="102" t="s">
        <v>728</v>
      </c>
      <c r="D1021" s="102" t="s">
        <v>2112</v>
      </c>
      <c r="E1021" s="82"/>
    </row>
    <row r="1022" spans="2:5" ht="25.5">
      <c r="B1022" s="127">
        <v>45919160</v>
      </c>
      <c r="C1022" s="95" t="s">
        <v>1062</v>
      </c>
      <c r="D1022" s="99" t="s">
        <v>2113</v>
      </c>
      <c r="E1022" s="82"/>
    </row>
    <row r="1023" spans="2:5" ht="25.5">
      <c r="B1023" s="127">
        <v>45919161</v>
      </c>
      <c r="C1023" s="95" t="s">
        <v>271</v>
      </c>
      <c r="D1023" s="99" t="s">
        <v>2114</v>
      </c>
      <c r="E1023" s="82"/>
    </row>
    <row r="1024" spans="2:5" ht="25.5">
      <c r="B1024" s="127">
        <v>45919199</v>
      </c>
      <c r="C1024" s="102" t="s">
        <v>270</v>
      </c>
      <c r="D1024" s="102" t="s">
        <v>2173</v>
      </c>
      <c r="E1024" s="82"/>
    </row>
    <row r="1025" spans="2:5" ht="25.5">
      <c r="B1025" s="127">
        <v>45919201</v>
      </c>
      <c r="C1025" s="102" t="s">
        <v>725</v>
      </c>
      <c r="D1025" s="102" t="s">
        <v>2175</v>
      </c>
      <c r="E1025" s="82"/>
    </row>
    <row r="1026" spans="2:5" ht="25.5">
      <c r="B1026" s="127">
        <v>45919202</v>
      </c>
      <c r="C1026" s="102" t="s">
        <v>407</v>
      </c>
      <c r="D1026" s="102" t="s">
        <v>2176</v>
      </c>
      <c r="E1026" s="82"/>
    </row>
    <row r="1027" spans="2:5" ht="25.5">
      <c r="B1027" s="127">
        <v>45919203</v>
      </c>
      <c r="C1027" s="102" t="s">
        <v>743</v>
      </c>
      <c r="D1027" s="102" t="s">
        <v>2177</v>
      </c>
      <c r="E1027" s="82"/>
    </row>
    <row r="1028" spans="2:5" ht="38.25">
      <c r="B1028" s="127">
        <v>45919204</v>
      </c>
      <c r="C1028" s="102" t="s">
        <v>408</v>
      </c>
      <c r="D1028" s="102" t="s">
        <v>2178</v>
      </c>
      <c r="E1028" s="82"/>
    </row>
    <row r="1029" spans="2:5" ht="25.5">
      <c r="B1029" s="127">
        <v>45919205</v>
      </c>
      <c r="C1029" s="102" t="s">
        <v>402</v>
      </c>
      <c r="D1029" s="102" t="s">
        <v>2179</v>
      </c>
      <c r="E1029" s="82"/>
    </row>
    <row r="1030" spans="2:5" ht="25.5">
      <c r="B1030" s="127">
        <v>45919206</v>
      </c>
      <c r="C1030" s="102" t="s">
        <v>1362</v>
      </c>
      <c r="D1030" s="102" t="s">
        <v>2180</v>
      </c>
      <c r="E1030" s="82"/>
    </row>
    <row r="1031" spans="2:5" ht="38.25">
      <c r="B1031" s="127">
        <v>45919208</v>
      </c>
      <c r="C1031" s="102" t="s">
        <v>1363</v>
      </c>
      <c r="D1031" s="102" t="s">
        <v>2181</v>
      </c>
      <c r="E1031" s="82"/>
    </row>
    <row r="1032" spans="2:5" ht="38.25">
      <c r="B1032" s="127">
        <v>45919299</v>
      </c>
      <c r="C1032" s="102" t="s">
        <v>837</v>
      </c>
      <c r="D1032" s="102" t="s">
        <v>2182</v>
      </c>
      <c r="E1032" s="82"/>
    </row>
    <row r="1033" spans="2:5" ht="38.25">
      <c r="B1033" s="127">
        <v>45919300</v>
      </c>
      <c r="C1033" s="102" t="s">
        <v>21</v>
      </c>
      <c r="D1033" s="102" t="s">
        <v>2183</v>
      </c>
      <c r="E1033" s="82"/>
    </row>
    <row r="1034" spans="2:5" ht="28.5">
      <c r="B1034" s="168">
        <v>45956100</v>
      </c>
      <c r="C1034" s="177" t="s">
        <v>1358</v>
      </c>
      <c r="D1034" s="177" t="s">
        <v>2122</v>
      </c>
      <c r="E1034" s="169"/>
    </row>
    <row r="1035" spans="2:5" ht="28.5">
      <c r="B1035" s="168">
        <v>45956700</v>
      </c>
      <c r="C1035" s="177" t="s">
        <v>3727</v>
      </c>
      <c r="D1035" s="177" t="s">
        <v>3736</v>
      </c>
      <c r="E1035" s="169"/>
    </row>
    <row r="1036" spans="2:5" ht="128.25">
      <c r="B1036" s="168">
        <v>45959100</v>
      </c>
      <c r="C1036" s="177" t="s">
        <v>3728</v>
      </c>
      <c r="D1036" s="177" t="s">
        <v>3876</v>
      </c>
      <c r="E1036" s="169"/>
    </row>
    <row r="1037" spans="2:5" ht="128.25">
      <c r="B1037" s="168">
        <v>45959200</v>
      </c>
      <c r="C1037" s="177" t="s">
        <v>1321</v>
      </c>
      <c r="D1037" s="177" t="s">
        <v>3755</v>
      </c>
      <c r="E1037" s="169"/>
    </row>
    <row r="1038" spans="2:5" ht="71.25">
      <c r="B1038" s="168">
        <v>45959300</v>
      </c>
      <c r="C1038" s="177" t="s">
        <v>1331</v>
      </c>
      <c r="D1038" s="177" t="s">
        <v>3877</v>
      </c>
      <c r="E1038" s="169"/>
    </row>
    <row r="1039" spans="2:5" ht="28.5">
      <c r="B1039" s="168">
        <v>45966100</v>
      </c>
      <c r="C1039" s="177" t="s">
        <v>1358</v>
      </c>
      <c r="D1039" s="177" t="s">
        <v>2122</v>
      </c>
      <c r="E1039" s="169"/>
    </row>
    <row r="1040" spans="2:5" ht="28.5">
      <c r="B1040" s="168">
        <v>45966700</v>
      </c>
      <c r="C1040" s="177" t="s">
        <v>3727</v>
      </c>
      <c r="D1040" s="177" t="s">
        <v>3736</v>
      </c>
      <c r="E1040" s="169"/>
    </row>
    <row r="1041" spans="2:5" ht="128.25">
      <c r="B1041" s="168">
        <v>45969100</v>
      </c>
      <c r="C1041" s="177" t="s">
        <v>3728</v>
      </c>
      <c r="D1041" s="177" t="s">
        <v>3876</v>
      </c>
      <c r="E1041" s="169"/>
    </row>
    <row r="1042" spans="2:5" ht="128.25">
      <c r="B1042" s="168">
        <v>45969200</v>
      </c>
      <c r="C1042" s="177" t="s">
        <v>1321</v>
      </c>
      <c r="D1042" s="177" t="s">
        <v>3755</v>
      </c>
      <c r="E1042" s="169"/>
    </row>
    <row r="1043" spans="2:5" ht="71.25">
      <c r="B1043" s="168">
        <v>45969300</v>
      </c>
      <c r="C1043" s="177" t="s">
        <v>1331</v>
      </c>
      <c r="D1043" s="177" t="s">
        <v>3877</v>
      </c>
      <c r="E1043" s="169"/>
    </row>
    <row r="1044" spans="2:5" ht="42.75">
      <c r="B1044" s="168">
        <v>46717000</v>
      </c>
      <c r="C1044" s="177" t="s">
        <v>3705</v>
      </c>
      <c r="D1044" s="177" t="s">
        <v>3885</v>
      </c>
      <c r="E1044" s="169"/>
    </row>
    <row r="1045" spans="2:5" ht="42.75">
      <c r="B1045" s="168">
        <v>46737000</v>
      </c>
      <c r="C1045" s="177" t="s">
        <v>3705</v>
      </c>
      <c r="D1045" s="177" t="s">
        <v>3885</v>
      </c>
      <c r="E1045" s="169"/>
    </row>
    <row r="1046" spans="2:5" ht="42.75">
      <c r="B1046" s="168">
        <v>46747000</v>
      </c>
      <c r="C1046" s="177" t="s">
        <v>3705</v>
      </c>
      <c r="D1046" s="177" t="s">
        <v>3885</v>
      </c>
      <c r="E1046" s="169"/>
    </row>
    <row r="1047" spans="2:5" ht="25.5">
      <c r="B1047" s="127">
        <v>46907101</v>
      </c>
      <c r="C1047" s="95" t="s">
        <v>410</v>
      </c>
      <c r="D1047" s="83" t="s">
        <v>2185</v>
      </c>
      <c r="E1047" s="82"/>
    </row>
    <row r="1048" spans="2:5" ht="25.5">
      <c r="B1048" s="127">
        <v>46907102</v>
      </c>
      <c r="C1048" s="95" t="s">
        <v>411</v>
      </c>
      <c r="D1048" s="83" t="s">
        <v>2186</v>
      </c>
      <c r="E1048" s="82"/>
    </row>
    <row r="1049" spans="2:5" ht="25.5">
      <c r="B1049" s="127">
        <v>46907103</v>
      </c>
      <c r="C1049" s="95" t="s">
        <v>412</v>
      </c>
      <c r="D1049" s="83" t="s">
        <v>2187</v>
      </c>
      <c r="E1049" s="82"/>
    </row>
    <row r="1050" spans="2:5" ht="38.25">
      <c r="B1050" s="127">
        <v>46907199</v>
      </c>
      <c r="C1050" s="95" t="s">
        <v>413</v>
      </c>
      <c r="D1050" s="83" t="s">
        <v>2188</v>
      </c>
      <c r="E1050" s="82"/>
    </row>
    <row r="1051" spans="2:5" ht="25.5">
      <c r="B1051" s="127">
        <v>46907200</v>
      </c>
      <c r="C1051" s="95" t="s">
        <v>460</v>
      </c>
      <c r="D1051" s="83" t="s">
        <v>2189</v>
      </c>
      <c r="E1051" s="82"/>
    </row>
    <row r="1052" spans="2:5" ht="38.25">
      <c r="B1052" s="127">
        <v>46907300</v>
      </c>
      <c r="C1052" s="95" t="s">
        <v>461</v>
      </c>
      <c r="D1052" s="83" t="s">
        <v>2190</v>
      </c>
      <c r="E1052" s="82"/>
    </row>
    <row r="1053" spans="2:5" ht="25.5">
      <c r="B1053" s="127">
        <v>46907400</v>
      </c>
      <c r="C1053" s="95" t="s">
        <v>715</v>
      </c>
      <c r="D1053" s="83" t="s">
        <v>2191</v>
      </c>
      <c r="E1053" s="82"/>
    </row>
    <row r="1054" spans="2:5" ht="38.25">
      <c r="B1054" s="127">
        <v>46907500</v>
      </c>
      <c r="C1054" s="95" t="s">
        <v>414</v>
      </c>
      <c r="D1054" s="83" t="s">
        <v>2192</v>
      </c>
      <c r="E1054" s="82"/>
    </row>
    <row r="1055" spans="2:5" ht="51">
      <c r="B1055" s="127">
        <v>46907600</v>
      </c>
      <c r="C1055" s="95" t="s">
        <v>716</v>
      </c>
      <c r="D1055" s="83" t="s">
        <v>2193</v>
      </c>
      <c r="E1055" s="82"/>
    </row>
    <row r="1056" spans="2:5" ht="25.5">
      <c r="B1056" s="127">
        <v>46907701</v>
      </c>
      <c r="C1056" s="95" t="s">
        <v>415</v>
      </c>
      <c r="D1056" s="83" t="s">
        <v>2195</v>
      </c>
      <c r="E1056" s="82"/>
    </row>
    <row r="1057" spans="2:5" ht="25.5">
      <c r="B1057" s="127">
        <v>46907702</v>
      </c>
      <c r="C1057" s="95" t="s">
        <v>416</v>
      </c>
      <c r="D1057" s="83" t="s">
        <v>2196</v>
      </c>
      <c r="E1057" s="82"/>
    </row>
    <row r="1058" spans="2:5" ht="25.5">
      <c r="B1058" s="127">
        <v>46907703</v>
      </c>
      <c r="C1058" s="95" t="s">
        <v>417</v>
      </c>
      <c r="D1058" s="83" t="s">
        <v>2197</v>
      </c>
      <c r="E1058" s="82"/>
    </row>
    <row r="1059" spans="2:5" ht="38.25">
      <c r="B1059" s="127">
        <v>46907799</v>
      </c>
      <c r="C1059" s="95" t="s">
        <v>418</v>
      </c>
      <c r="D1059" s="83" t="s">
        <v>2198</v>
      </c>
      <c r="E1059" s="82"/>
    </row>
    <row r="1060" spans="2:5" ht="25.5">
      <c r="B1060" s="127">
        <v>46909160</v>
      </c>
      <c r="C1060" s="95" t="s">
        <v>718</v>
      </c>
      <c r="D1060" s="99" t="s">
        <v>2113</v>
      </c>
      <c r="E1060" s="82"/>
    </row>
    <row r="1061" spans="2:5" ht="25.5">
      <c r="B1061" s="127">
        <v>46909161</v>
      </c>
      <c r="C1061" s="95" t="s">
        <v>420</v>
      </c>
      <c r="D1061" s="99" t="s">
        <v>2114</v>
      </c>
      <c r="E1061" s="82"/>
    </row>
    <row r="1062" spans="2:5" ht="25.5">
      <c r="B1062" s="127">
        <v>46909199</v>
      </c>
      <c r="C1062" s="95" t="s">
        <v>390</v>
      </c>
      <c r="D1062" s="83" t="s">
        <v>2199</v>
      </c>
      <c r="E1062" s="82"/>
    </row>
    <row r="1063" spans="2:5" ht="25.5">
      <c r="B1063" s="127">
        <v>46909201</v>
      </c>
      <c r="C1063" s="95" t="s">
        <v>419</v>
      </c>
      <c r="D1063" s="83" t="s">
        <v>2201</v>
      </c>
      <c r="E1063" s="82"/>
    </row>
    <row r="1064" spans="2:5" ht="25.5">
      <c r="B1064" s="127">
        <v>46909202</v>
      </c>
      <c r="C1064" s="95" t="s">
        <v>693</v>
      </c>
      <c r="D1064" s="83" t="s">
        <v>2202</v>
      </c>
      <c r="E1064" s="82"/>
    </row>
    <row r="1065" spans="2:5" ht="25.5">
      <c r="B1065" s="127">
        <v>46909203</v>
      </c>
      <c r="C1065" s="95" t="s">
        <v>694</v>
      </c>
      <c r="D1065" s="83" t="s">
        <v>2203</v>
      </c>
      <c r="E1065" s="82"/>
    </row>
    <row r="1066" spans="2:5" ht="25.5">
      <c r="B1066" s="127">
        <v>46909204</v>
      </c>
      <c r="C1066" s="95" t="s">
        <v>695</v>
      </c>
      <c r="D1066" s="83" t="s">
        <v>2204</v>
      </c>
      <c r="E1066" s="82"/>
    </row>
    <row r="1067" spans="2:5" ht="25.5">
      <c r="B1067" s="127">
        <v>46909205</v>
      </c>
      <c r="C1067" s="95" t="s">
        <v>696</v>
      </c>
      <c r="D1067" s="83" t="s">
        <v>2205</v>
      </c>
      <c r="E1067" s="82"/>
    </row>
    <row r="1068" spans="2:5" ht="38.25">
      <c r="B1068" s="127">
        <v>46909299</v>
      </c>
      <c r="C1068" s="95" t="s">
        <v>418</v>
      </c>
      <c r="D1068" s="83" t="s">
        <v>2206</v>
      </c>
      <c r="E1068" s="82"/>
    </row>
    <row r="1069" spans="2:5" ht="25.5">
      <c r="B1069" s="127">
        <v>46909301</v>
      </c>
      <c r="C1069" s="95" t="s">
        <v>574</v>
      </c>
      <c r="D1069" s="83" t="s">
        <v>2208</v>
      </c>
      <c r="E1069" s="82"/>
    </row>
    <row r="1070" spans="2:5" ht="25.5">
      <c r="B1070" s="127">
        <v>46909302</v>
      </c>
      <c r="C1070" s="95" t="s">
        <v>720</v>
      </c>
      <c r="D1070" s="83" t="s">
        <v>2209</v>
      </c>
      <c r="E1070" s="82"/>
    </row>
    <row r="1071" spans="2:5" ht="25.5">
      <c r="B1071" s="127">
        <v>46917102</v>
      </c>
      <c r="C1071" s="95" t="s">
        <v>697</v>
      </c>
      <c r="D1071" s="83" t="s">
        <v>2211</v>
      </c>
      <c r="E1071" s="82"/>
    </row>
    <row r="1072" spans="2:5" ht="38.25">
      <c r="B1072" s="127">
        <v>46917199</v>
      </c>
      <c r="C1072" s="95" t="s">
        <v>1364</v>
      </c>
      <c r="D1072" s="83" t="s">
        <v>2212</v>
      </c>
      <c r="E1072" s="82"/>
    </row>
    <row r="1073" spans="2:5" ht="38.25">
      <c r="B1073" s="127">
        <v>46917200</v>
      </c>
      <c r="C1073" s="95" t="s">
        <v>1365</v>
      </c>
      <c r="D1073" s="83" t="s">
        <v>2213</v>
      </c>
      <c r="E1073" s="82"/>
    </row>
    <row r="1074" spans="2:5" ht="38.25">
      <c r="B1074" s="127">
        <v>46917300</v>
      </c>
      <c r="C1074" s="95" t="s">
        <v>698</v>
      </c>
      <c r="D1074" s="83" t="s">
        <v>2214</v>
      </c>
      <c r="E1074" s="82"/>
    </row>
    <row r="1075" spans="2:5" ht="38.25">
      <c r="B1075" s="127">
        <v>46917400</v>
      </c>
      <c r="C1075" s="95" t="s">
        <v>699</v>
      </c>
      <c r="D1075" s="83" t="s">
        <v>2215</v>
      </c>
      <c r="E1075" s="82"/>
    </row>
    <row r="1076" spans="2:5" ht="38.25">
      <c r="B1076" s="127">
        <v>46917500</v>
      </c>
      <c r="C1076" s="95" t="s">
        <v>700</v>
      </c>
      <c r="D1076" s="83" t="s">
        <v>2216</v>
      </c>
      <c r="E1076" s="82"/>
    </row>
    <row r="1077" spans="2:5" ht="51">
      <c r="B1077" s="127">
        <v>46917600</v>
      </c>
      <c r="C1077" s="95" t="s">
        <v>701</v>
      </c>
      <c r="D1077" s="83" t="s">
        <v>2217</v>
      </c>
      <c r="E1077" s="82"/>
    </row>
    <row r="1078" spans="2:5" ht="38.25">
      <c r="B1078" s="127">
        <v>46917702</v>
      </c>
      <c r="C1078" s="95" t="s">
        <v>703</v>
      </c>
      <c r="D1078" s="83" t="s">
        <v>2219</v>
      </c>
      <c r="E1078" s="82"/>
    </row>
    <row r="1079" spans="2:5" ht="38.25">
      <c r="B1079" s="127">
        <v>46917799</v>
      </c>
      <c r="C1079" s="95" t="s">
        <v>704</v>
      </c>
      <c r="D1079" s="83" t="s">
        <v>2220</v>
      </c>
      <c r="E1079" s="82"/>
    </row>
    <row r="1080" spans="2:5" ht="25.5">
      <c r="B1080" s="127">
        <v>46919160</v>
      </c>
      <c r="C1080" s="95" t="s">
        <v>1062</v>
      </c>
      <c r="D1080" s="99" t="s">
        <v>2113</v>
      </c>
      <c r="E1080" s="82"/>
    </row>
    <row r="1081" spans="2:5" ht="25.5">
      <c r="B1081" s="127">
        <v>46919161</v>
      </c>
      <c r="C1081" s="95" t="s">
        <v>271</v>
      </c>
      <c r="D1081" s="99" t="s">
        <v>2114</v>
      </c>
      <c r="E1081" s="82"/>
    </row>
    <row r="1082" spans="2:5" ht="25.5">
      <c r="B1082" s="127">
        <v>46919199</v>
      </c>
      <c r="C1082" s="95" t="s">
        <v>270</v>
      </c>
      <c r="D1082" s="83" t="s">
        <v>2221</v>
      </c>
      <c r="E1082" s="82"/>
    </row>
    <row r="1083" spans="2:5" ht="25.5">
      <c r="B1083" s="127">
        <v>46919201</v>
      </c>
      <c r="C1083" s="95" t="s">
        <v>705</v>
      </c>
      <c r="D1083" s="83" t="s">
        <v>2223</v>
      </c>
      <c r="E1083" s="82"/>
    </row>
    <row r="1084" spans="2:5" ht="38.25">
      <c r="B1084" s="127">
        <v>46919202</v>
      </c>
      <c r="C1084" s="95" t="s">
        <v>706</v>
      </c>
      <c r="D1084" s="83" t="s">
        <v>2224</v>
      </c>
      <c r="E1084" s="82"/>
    </row>
    <row r="1085" spans="2:5" ht="38.25">
      <c r="B1085" s="127">
        <v>46919203</v>
      </c>
      <c r="C1085" s="95" t="s">
        <v>707</v>
      </c>
      <c r="D1085" s="83" t="s">
        <v>2225</v>
      </c>
      <c r="E1085" s="82"/>
    </row>
    <row r="1086" spans="2:5" ht="38.25">
      <c r="B1086" s="127">
        <v>46919204</v>
      </c>
      <c r="C1086" s="95" t="s">
        <v>708</v>
      </c>
      <c r="D1086" s="83" t="s">
        <v>2226</v>
      </c>
      <c r="E1086" s="82"/>
    </row>
    <row r="1087" spans="2:5" ht="38.25">
      <c r="B1087" s="127">
        <v>46919205</v>
      </c>
      <c r="C1087" s="95" t="s">
        <v>709</v>
      </c>
      <c r="D1087" s="83" t="s">
        <v>2227</v>
      </c>
      <c r="E1087" s="82"/>
    </row>
    <row r="1088" spans="2:5" ht="38.25">
      <c r="B1088" s="127">
        <v>46919299</v>
      </c>
      <c r="C1088" s="95" t="s">
        <v>704</v>
      </c>
      <c r="D1088" s="83" t="s">
        <v>2228</v>
      </c>
      <c r="E1088" s="82"/>
    </row>
    <row r="1089" spans="2:5" ht="25.5">
      <c r="B1089" s="127">
        <v>46919301</v>
      </c>
      <c r="C1089" s="95" t="s">
        <v>272</v>
      </c>
      <c r="D1089" s="83" t="s">
        <v>2230</v>
      </c>
      <c r="E1089" s="82"/>
    </row>
    <row r="1090" spans="2:5" ht="25.5">
      <c r="B1090" s="127">
        <v>46919302</v>
      </c>
      <c r="C1090" s="95" t="s">
        <v>273</v>
      </c>
      <c r="D1090" s="83" t="s">
        <v>2231</v>
      </c>
      <c r="E1090" s="82"/>
    </row>
    <row r="1091" spans="2:5" ht="28.5">
      <c r="B1091" s="168">
        <v>46957100</v>
      </c>
      <c r="C1091" s="169" t="s">
        <v>3886</v>
      </c>
      <c r="D1091" s="170" t="s">
        <v>3889</v>
      </c>
      <c r="E1091" s="169"/>
    </row>
    <row r="1092" spans="2:5" ht="28.5">
      <c r="B1092" s="168">
        <v>46957300</v>
      </c>
      <c r="C1092" s="169" t="s">
        <v>3887</v>
      </c>
      <c r="D1092" s="170" t="s">
        <v>3890</v>
      </c>
      <c r="E1092" s="169"/>
    </row>
    <row r="1093" spans="2:5" ht="42.75">
      <c r="B1093" s="168">
        <v>46957700</v>
      </c>
      <c r="C1093" s="169" t="s">
        <v>3888</v>
      </c>
      <c r="D1093" s="170" t="s">
        <v>3891</v>
      </c>
      <c r="E1093" s="169"/>
    </row>
    <row r="1094" spans="2:5" ht="128.25">
      <c r="B1094" s="168">
        <v>46959100</v>
      </c>
      <c r="C1094" s="169" t="s">
        <v>3728</v>
      </c>
      <c r="D1094" s="177" t="s">
        <v>3876</v>
      </c>
      <c r="E1094" s="169"/>
    </row>
    <row r="1095" spans="2:5" ht="128.25">
      <c r="B1095" s="168">
        <v>46959200</v>
      </c>
      <c r="C1095" s="169" t="s">
        <v>1321</v>
      </c>
      <c r="D1095" s="177" t="s">
        <v>3755</v>
      </c>
      <c r="E1095" s="169"/>
    </row>
    <row r="1096" spans="2:5" ht="71.25">
      <c r="B1096" s="168">
        <v>46959300</v>
      </c>
      <c r="C1096" s="169" t="s">
        <v>1331</v>
      </c>
      <c r="D1096" s="177" t="s">
        <v>3877</v>
      </c>
      <c r="E1096" s="169"/>
    </row>
    <row r="1097" spans="2:5" ht="28.5">
      <c r="B1097" s="168">
        <v>46967100</v>
      </c>
      <c r="C1097" s="169" t="s">
        <v>3886</v>
      </c>
      <c r="D1097" s="170" t="s">
        <v>3889</v>
      </c>
      <c r="E1097" s="169"/>
    </row>
    <row r="1098" spans="2:5" ht="28.5">
      <c r="B1098" s="168">
        <v>46967300</v>
      </c>
      <c r="C1098" s="169" t="s">
        <v>3887</v>
      </c>
      <c r="D1098" s="170" t="s">
        <v>3890</v>
      </c>
      <c r="E1098" s="169"/>
    </row>
    <row r="1099" spans="2:5" ht="42.75">
      <c r="B1099" s="168">
        <v>46967700</v>
      </c>
      <c r="C1099" s="169" t="s">
        <v>3888</v>
      </c>
      <c r="D1099" s="170" t="s">
        <v>3891</v>
      </c>
      <c r="E1099" s="169"/>
    </row>
    <row r="1100" spans="2:5" ht="128.25">
      <c r="B1100" s="168">
        <v>46969100</v>
      </c>
      <c r="C1100" s="169" t="s">
        <v>3728</v>
      </c>
      <c r="D1100" s="177" t="s">
        <v>3876</v>
      </c>
      <c r="E1100" s="169"/>
    </row>
    <row r="1101" spans="2:5" ht="128.25">
      <c r="B1101" s="168">
        <v>46969200</v>
      </c>
      <c r="C1101" s="169" t="s">
        <v>1321</v>
      </c>
      <c r="D1101" s="177" t="s">
        <v>3755</v>
      </c>
      <c r="E1101" s="169"/>
    </row>
    <row r="1102" spans="2:5" ht="71.25">
      <c r="B1102" s="168">
        <v>46969300</v>
      </c>
      <c r="C1102" s="169" t="s">
        <v>1331</v>
      </c>
      <c r="D1102" s="177" t="s">
        <v>3877</v>
      </c>
      <c r="E1102" s="169"/>
    </row>
  </sheetData>
  <sheetProtection/>
  <autoFilter ref="B6:E1102">
    <sortState ref="B7:E1102">
      <sortCondition sortBy="cellColor" dxfId="0" ref="B7:B1102"/>
    </sortState>
  </autoFilter>
  <mergeCells count="3">
    <mergeCell ref="C2:D2"/>
    <mergeCell ref="C3:D3"/>
    <mergeCell ref="C4:D4"/>
  </mergeCells>
  <printOptions/>
  <pageMargins left="0.511811024" right="0.511811024" top="0.787401575" bottom="0.787401575" header="0.31496062" footer="0.3149606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8"/>
  <sheetViews>
    <sheetView zoomScalePageLayoutView="0" workbookViewId="0" topLeftCell="A1">
      <selection activeCell="A21" sqref="A21"/>
    </sheetView>
  </sheetViews>
  <sheetFormatPr defaultColWidth="9.140625" defaultRowHeight="12.75"/>
  <cols>
    <col min="1" max="1" width="18.00390625" style="5" customWidth="1"/>
    <col min="2" max="2" width="26.421875" style="5" customWidth="1"/>
    <col min="3" max="3" width="47.7109375" style="5" customWidth="1"/>
    <col min="4" max="4" width="9.140625" style="5" customWidth="1"/>
    <col min="5" max="5" width="35.00390625" style="5" customWidth="1"/>
    <col min="6" max="16384" width="9.140625" style="5" customWidth="1"/>
  </cols>
  <sheetData>
    <row r="1" spans="1:3" s="10" customFormat="1" ht="12.75">
      <c r="A1" s="16" t="s">
        <v>1192</v>
      </c>
      <c r="B1" s="217" t="s">
        <v>169</v>
      </c>
      <c r="C1" s="217"/>
    </row>
    <row r="2" spans="1:3" s="10" customFormat="1" ht="12.75">
      <c r="A2" s="16" t="s">
        <v>421</v>
      </c>
      <c r="B2" s="220" t="s">
        <v>170</v>
      </c>
      <c r="C2" s="220"/>
    </row>
    <row r="3" spans="1:3" s="10" customFormat="1" ht="18.75" customHeight="1">
      <c r="A3" s="16" t="s">
        <v>1107</v>
      </c>
      <c r="B3" s="216" t="s">
        <v>486</v>
      </c>
      <c r="C3" s="216"/>
    </row>
    <row r="4" spans="1:2" s="10" customFormat="1" ht="12.75">
      <c r="A4" s="17"/>
      <c r="B4" s="13"/>
    </row>
    <row r="5" spans="1:3" s="10" customFormat="1" ht="12.75">
      <c r="A5" s="18" t="s">
        <v>424</v>
      </c>
      <c r="B5" s="12" t="s">
        <v>425</v>
      </c>
      <c r="C5" s="12" t="s">
        <v>426</v>
      </c>
    </row>
    <row r="6" spans="1:5" ht="12.75" customHeight="1">
      <c r="A6" s="23">
        <v>1</v>
      </c>
      <c r="B6" s="4" t="s">
        <v>488</v>
      </c>
      <c r="C6" s="4" t="s">
        <v>485</v>
      </c>
      <c r="D6" s="9"/>
      <c r="E6" s="9"/>
    </row>
    <row r="7" spans="1:3" ht="12.75">
      <c r="A7" s="23">
        <v>2</v>
      </c>
      <c r="B7" s="4" t="s">
        <v>489</v>
      </c>
      <c r="C7" s="50" t="s">
        <v>653</v>
      </c>
    </row>
    <row r="8" spans="1:3" ht="12.75">
      <c r="A8" s="23">
        <v>3</v>
      </c>
      <c r="B8" s="4" t="s">
        <v>487</v>
      </c>
      <c r="C8" s="50" t="s">
        <v>652</v>
      </c>
    </row>
  </sheetData>
  <sheetProtection/>
  <mergeCells count="3">
    <mergeCell ref="B1:C1"/>
    <mergeCell ref="B2:C2"/>
    <mergeCell ref="B3:C3"/>
  </mergeCells>
  <printOptions/>
  <pageMargins left="0.7874015748031497" right="0" top="0.3937007874015748" bottom="0.3937007874015748" header="0.1968503937007874" footer="0.1968503937007874"/>
  <pageSetup orientation="portrait" paperSize="9" scale="90" r:id="rId1"/>
  <headerFooter alignWithMargins="0">
    <oddHeader>&amp;C&amp;F</oddHeader>
    <oddFooter>&amp;CPágina &amp;P&amp;R&amp;A</oddFooter>
  </headerFooter>
</worksheet>
</file>

<file path=xl/worksheets/sheet19.xml><?xml version="1.0" encoding="utf-8"?>
<worksheet xmlns="http://schemas.openxmlformats.org/spreadsheetml/2006/main" xmlns:r="http://schemas.openxmlformats.org/officeDocument/2006/relationships">
  <dimension ref="A1:E7"/>
  <sheetViews>
    <sheetView zoomScalePageLayoutView="0" workbookViewId="0" topLeftCell="A1">
      <selection activeCell="C11" sqref="C11"/>
    </sheetView>
  </sheetViews>
  <sheetFormatPr defaultColWidth="9.140625" defaultRowHeight="12.75"/>
  <cols>
    <col min="1" max="1" width="17.57421875" style="52" bestFit="1" customWidth="1"/>
    <col min="2" max="2" width="20.57421875" style="52" customWidth="1"/>
    <col min="3" max="3" width="36.57421875" style="52" customWidth="1"/>
    <col min="4" max="4" width="14.8515625" style="52" customWidth="1"/>
    <col min="5" max="5" width="40.421875" style="52" customWidth="1"/>
    <col min="6" max="16384" width="9.140625" style="52" customWidth="1"/>
  </cols>
  <sheetData>
    <row r="1" spans="1:3" s="10" customFormat="1" ht="12.75">
      <c r="A1" s="16" t="s">
        <v>1192</v>
      </c>
      <c r="B1" s="217" t="s">
        <v>171</v>
      </c>
      <c r="C1" s="217"/>
    </row>
    <row r="2" spans="1:3" s="10" customFormat="1" ht="12.75">
      <c r="A2" s="16" t="s">
        <v>421</v>
      </c>
      <c r="B2" s="220" t="s">
        <v>173</v>
      </c>
      <c r="C2" s="220"/>
    </row>
    <row r="3" spans="1:3" s="10" customFormat="1" ht="12.75">
      <c r="A3" s="16" t="s">
        <v>1107</v>
      </c>
      <c r="B3" s="216" t="s">
        <v>172</v>
      </c>
      <c r="C3" s="216"/>
    </row>
    <row r="4" spans="1:2" s="10" customFormat="1" ht="12.75">
      <c r="A4" s="17"/>
      <c r="B4" s="13"/>
    </row>
    <row r="5" spans="1:3" s="10" customFormat="1" ht="12.75">
      <c r="A5" s="18" t="s">
        <v>424</v>
      </c>
      <c r="B5" s="12" t="s">
        <v>425</v>
      </c>
      <c r="C5" s="12" t="s">
        <v>426</v>
      </c>
    </row>
    <row r="6" spans="1:5" ht="21" customHeight="1">
      <c r="A6" s="23">
        <v>0</v>
      </c>
      <c r="B6" s="51" t="s">
        <v>29</v>
      </c>
      <c r="C6" s="4" t="s">
        <v>490</v>
      </c>
      <c r="D6" s="9"/>
      <c r="E6" s="9"/>
    </row>
    <row r="7" spans="1:3" ht="25.5">
      <c r="A7" s="23">
        <v>1</v>
      </c>
      <c r="B7" s="51" t="s">
        <v>30</v>
      </c>
      <c r="C7" s="43" t="s">
        <v>493</v>
      </c>
    </row>
  </sheetData>
  <sheetProtection/>
  <mergeCells count="3">
    <mergeCell ref="B1:C1"/>
    <mergeCell ref="B2:C2"/>
    <mergeCell ref="B3:C3"/>
  </mergeCells>
  <printOptions/>
  <pageMargins left="0.7874015748031497" right="0" top="0.3937007874015748" bottom="0.3937007874015748" header="0.1968503937007874" footer="0.1968503937007874"/>
  <pageSetup orientation="portrait" paperSize="9" scale="90" r:id="rId1"/>
  <headerFooter alignWithMargins="0">
    <oddHeader>&amp;C&amp;F</oddHeader>
    <oddFooter>&amp;CPágina &amp;P&amp;R&amp;A</oddFooter>
  </headerFooter>
</worksheet>
</file>

<file path=xl/worksheets/sheet2.xml><?xml version="1.0" encoding="utf-8"?>
<worksheet xmlns="http://schemas.openxmlformats.org/spreadsheetml/2006/main" xmlns:r="http://schemas.openxmlformats.org/officeDocument/2006/relationships">
  <dimension ref="A2:C20"/>
  <sheetViews>
    <sheetView zoomScalePageLayoutView="0" workbookViewId="0" topLeftCell="A1">
      <selection activeCell="B6" sqref="B6"/>
    </sheetView>
  </sheetViews>
  <sheetFormatPr defaultColWidth="9.140625" defaultRowHeight="12.75"/>
  <cols>
    <col min="1" max="1" width="16.8515625" style="0" customWidth="1"/>
    <col min="2" max="2" width="65.421875" style="0" customWidth="1"/>
  </cols>
  <sheetData>
    <row r="1" ht="12.75" customHeight="1"/>
    <row r="2" spans="1:2" ht="23.25" customHeight="1">
      <c r="A2" s="126" t="s">
        <v>3899</v>
      </c>
      <c r="B2" s="126" t="s">
        <v>3900</v>
      </c>
    </row>
    <row r="3" spans="1:2" ht="36.75" customHeight="1">
      <c r="A3" s="206" t="s">
        <v>3997</v>
      </c>
      <c r="B3" s="205" t="s">
        <v>3998</v>
      </c>
    </row>
    <row r="4" spans="1:2" ht="23.25" customHeight="1">
      <c r="A4" s="236" t="s">
        <v>3980</v>
      </c>
      <c r="B4" s="237" t="s">
        <v>3979</v>
      </c>
    </row>
    <row r="5" spans="1:2" ht="23.25" customHeight="1">
      <c r="A5" s="236" t="s">
        <v>3978</v>
      </c>
      <c r="B5" s="237" t="s">
        <v>3977</v>
      </c>
    </row>
    <row r="6" spans="1:3" ht="23.25" customHeight="1">
      <c r="A6" s="236"/>
      <c r="B6" s="237" t="s">
        <v>3969</v>
      </c>
      <c r="C6" s="53"/>
    </row>
    <row r="7" spans="1:2" ht="23.25" customHeight="1">
      <c r="A7" s="236" t="s">
        <v>3972</v>
      </c>
      <c r="B7" s="237" t="s">
        <v>3969</v>
      </c>
    </row>
    <row r="8" spans="1:2" ht="23.25" customHeight="1">
      <c r="A8" s="236"/>
      <c r="B8" s="237" t="s">
        <v>3971</v>
      </c>
    </row>
    <row r="9" spans="1:2" ht="23.25" customHeight="1">
      <c r="A9" s="236"/>
      <c r="B9" s="237" t="s">
        <v>3939</v>
      </c>
    </row>
    <row r="10" spans="1:2" ht="38.25">
      <c r="A10" s="128" t="s">
        <v>3933</v>
      </c>
      <c r="B10" s="53" t="s">
        <v>3934</v>
      </c>
    </row>
    <row r="11" spans="1:2" ht="23.25" customHeight="1">
      <c r="A11" s="128" t="s">
        <v>3931</v>
      </c>
      <c r="B11" s="53" t="s">
        <v>3930</v>
      </c>
    </row>
    <row r="12" spans="1:2" ht="23.25" customHeight="1">
      <c r="A12" s="128" t="s">
        <v>3921</v>
      </c>
      <c r="B12" s="53" t="s">
        <v>3920</v>
      </c>
    </row>
    <row r="13" spans="1:2" ht="23.25" customHeight="1">
      <c r="A13" s="128" t="s">
        <v>3919</v>
      </c>
      <c r="B13" s="53" t="s">
        <v>3918</v>
      </c>
    </row>
    <row r="14" spans="1:2" ht="23.25" customHeight="1">
      <c r="A14" s="128"/>
      <c r="B14" s="53" t="s">
        <v>3910</v>
      </c>
    </row>
    <row r="15" spans="1:2" ht="23.25" customHeight="1">
      <c r="A15" s="129"/>
      <c r="B15" s="53" t="s">
        <v>3911</v>
      </c>
    </row>
    <row r="16" spans="1:2" ht="23.25" customHeight="1">
      <c r="A16" s="128" t="s">
        <v>3907</v>
      </c>
      <c r="B16" s="53" t="s">
        <v>3909</v>
      </c>
    </row>
    <row r="17" spans="1:2" ht="23.25" customHeight="1">
      <c r="A17" s="128"/>
      <c r="B17" s="53" t="s">
        <v>3908</v>
      </c>
    </row>
    <row r="18" spans="1:2" ht="38.25">
      <c r="A18" s="128" t="s">
        <v>3904</v>
      </c>
      <c r="B18" s="130" t="s">
        <v>3905</v>
      </c>
    </row>
    <row r="19" spans="1:2" ht="15" customHeight="1">
      <c r="A19" s="114" t="s">
        <v>3903</v>
      </c>
      <c r="B19" s="114" t="s">
        <v>3901</v>
      </c>
    </row>
    <row r="20" spans="1:2" ht="15" customHeight="1">
      <c r="A20" s="114"/>
      <c r="B20" s="114" t="s">
        <v>3902</v>
      </c>
    </row>
    <row r="21" ht="15" customHeight="1"/>
    <row r="22" ht="15" customHeight="1"/>
    <row r="23" ht="15" customHeight="1"/>
    <row r="24" ht="15" customHeight="1"/>
    <row r="25" ht="15" customHeight="1"/>
  </sheetData>
  <sheetProtection/>
  <printOptions/>
  <pageMargins left="0.511811024" right="0.511811024" top="0.787401575" bottom="0.787401575" header="0.31496062" footer="0.3149606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E28"/>
  <sheetViews>
    <sheetView zoomScalePageLayoutView="0" workbookViewId="0" topLeftCell="A7">
      <selection activeCell="B16" sqref="B16"/>
    </sheetView>
  </sheetViews>
  <sheetFormatPr defaultColWidth="9.140625" defaultRowHeight="12.75"/>
  <cols>
    <col min="1" max="1" width="23.00390625" style="5" bestFit="1" customWidth="1"/>
    <col min="2" max="2" width="29.8515625" style="5" customWidth="1"/>
    <col min="3" max="3" width="53.57421875" style="5" customWidth="1"/>
    <col min="4" max="16384" width="9.140625" style="5" customWidth="1"/>
  </cols>
  <sheetData>
    <row r="1" spans="1:3" s="10" customFormat="1" ht="12.75">
      <c r="A1" s="16" t="s">
        <v>1192</v>
      </c>
      <c r="B1" s="217" t="s">
        <v>174</v>
      </c>
      <c r="C1" s="217"/>
    </row>
    <row r="2" spans="1:3" s="10" customFormat="1" ht="12.75">
      <c r="A2" s="16" t="s">
        <v>421</v>
      </c>
      <c r="B2" s="220" t="s">
        <v>175</v>
      </c>
      <c r="C2" s="220"/>
    </row>
    <row r="3" spans="1:3" s="10" customFormat="1" ht="12.75">
      <c r="A3" s="16" t="s">
        <v>1107</v>
      </c>
      <c r="B3" s="216" t="s">
        <v>491</v>
      </c>
      <c r="C3" s="216"/>
    </row>
    <row r="4" spans="1:2" s="10" customFormat="1" ht="12.75">
      <c r="A4" s="17"/>
      <c r="B4" s="13"/>
    </row>
    <row r="5" spans="1:3" s="10" customFormat="1" ht="12.75">
      <c r="A5" s="18" t="s">
        <v>424</v>
      </c>
      <c r="B5" s="12" t="s">
        <v>425</v>
      </c>
      <c r="C5" s="12" t="s">
        <v>426</v>
      </c>
    </row>
    <row r="6" spans="1:5" ht="76.5">
      <c r="A6" s="33">
        <v>1</v>
      </c>
      <c r="B6" s="43" t="s">
        <v>31</v>
      </c>
      <c r="C6" s="45" t="s">
        <v>497</v>
      </c>
      <c r="E6" s="42"/>
    </row>
    <row r="7" spans="1:3" ht="38.25">
      <c r="A7" s="33">
        <v>2</v>
      </c>
      <c r="B7" s="43" t="s">
        <v>32</v>
      </c>
      <c r="C7" s="45" t="s">
        <v>496</v>
      </c>
    </row>
    <row r="8" spans="1:4" ht="63.75">
      <c r="A8" s="33">
        <v>3</v>
      </c>
      <c r="B8" s="43" t="s">
        <v>33</v>
      </c>
      <c r="C8" s="45" t="s">
        <v>495</v>
      </c>
      <c r="D8" s="42"/>
    </row>
    <row r="9" spans="1:3" s="2" customFormat="1" ht="51">
      <c r="A9" s="33">
        <v>4</v>
      </c>
      <c r="B9" s="43" t="s">
        <v>34</v>
      </c>
      <c r="C9" s="45" t="s">
        <v>494</v>
      </c>
    </row>
    <row r="10" spans="1:3" ht="73.5" customHeight="1">
      <c r="A10" s="133">
        <v>7</v>
      </c>
      <c r="B10" s="134" t="s">
        <v>3935</v>
      </c>
      <c r="C10" s="135" t="s">
        <v>3942</v>
      </c>
    </row>
    <row r="11" spans="1:4" ht="33" customHeight="1">
      <c r="A11" s="133">
        <v>8</v>
      </c>
      <c r="B11" s="134" t="s">
        <v>3936</v>
      </c>
      <c r="C11" s="135" t="s">
        <v>3941</v>
      </c>
      <c r="D11" s="42"/>
    </row>
    <row r="12" spans="1:4" ht="24" customHeight="1">
      <c r="A12" s="133" t="s">
        <v>3937</v>
      </c>
      <c r="B12" s="134" t="s">
        <v>3938</v>
      </c>
      <c r="C12" s="135" t="s">
        <v>3940</v>
      </c>
      <c r="D12" s="42"/>
    </row>
    <row r="13" spans="1:3" ht="12.75">
      <c r="A13" s="3"/>
      <c r="B13" s="46"/>
      <c r="C13" s="47"/>
    </row>
    <row r="14" spans="1:3" ht="12.75">
      <c r="A14" s="3"/>
      <c r="B14" s="46"/>
      <c r="C14" s="47"/>
    </row>
    <row r="15" spans="1:3" ht="12.75">
      <c r="A15" s="3"/>
      <c r="B15" s="46"/>
      <c r="C15" s="47"/>
    </row>
    <row r="16" spans="1:3" ht="12.75">
      <c r="A16" s="3"/>
      <c r="B16" s="46"/>
      <c r="C16" s="47"/>
    </row>
    <row r="17" spans="1:3" ht="12.75">
      <c r="A17" s="3"/>
      <c r="B17" s="46"/>
      <c r="C17" s="47"/>
    </row>
    <row r="18" spans="1:3" ht="12.75">
      <c r="A18" s="3"/>
      <c r="B18" s="46"/>
      <c r="C18" s="47"/>
    </row>
    <row r="19" spans="1:3" ht="12.75">
      <c r="A19" s="3"/>
      <c r="B19" s="46"/>
      <c r="C19" s="47"/>
    </row>
    <row r="20" spans="1:3" ht="12.75">
      <c r="A20" s="3"/>
      <c r="B20" s="46"/>
      <c r="C20" s="47"/>
    </row>
    <row r="21" spans="1:3" s="10" customFormat="1" ht="12.75">
      <c r="A21" s="16" t="s">
        <v>1192</v>
      </c>
      <c r="B21" s="217" t="s">
        <v>174</v>
      </c>
      <c r="C21" s="217"/>
    </row>
    <row r="22" spans="1:3" s="10" customFormat="1" ht="12.75">
      <c r="A22" s="16" t="s">
        <v>421</v>
      </c>
      <c r="B22" s="218" t="s">
        <v>176</v>
      </c>
      <c r="C22" s="218"/>
    </row>
    <row r="23" spans="1:3" s="10" customFormat="1" ht="12.75">
      <c r="A23" s="16" t="s">
        <v>1107</v>
      </c>
      <c r="B23" s="235" t="s">
        <v>492</v>
      </c>
      <c r="C23" s="235"/>
    </row>
    <row r="24" s="10" customFormat="1" ht="12.75">
      <c r="A24" s="17"/>
    </row>
    <row r="25" spans="1:3" s="10" customFormat="1" ht="12.75">
      <c r="A25" s="18" t="s">
        <v>424</v>
      </c>
      <c r="B25" s="44" t="s">
        <v>425</v>
      </c>
      <c r="C25" s="44" t="s">
        <v>426</v>
      </c>
    </row>
    <row r="26" spans="1:3" ht="12.75">
      <c r="A26" s="33">
        <v>5</v>
      </c>
      <c r="B26" s="43" t="s">
        <v>35</v>
      </c>
      <c r="C26" s="45" t="s">
        <v>499</v>
      </c>
    </row>
    <row r="27" spans="1:3" ht="12.75">
      <c r="A27" s="33">
        <v>6</v>
      </c>
      <c r="B27" s="43" t="s">
        <v>36</v>
      </c>
      <c r="C27" s="45" t="s">
        <v>498</v>
      </c>
    </row>
    <row r="28" spans="1:3" ht="12.75">
      <c r="A28" s="33">
        <v>9</v>
      </c>
      <c r="B28" s="43" t="s">
        <v>37</v>
      </c>
      <c r="C28" s="45" t="s">
        <v>500</v>
      </c>
    </row>
  </sheetData>
  <sheetProtection/>
  <mergeCells count="6">
    <mergeCell ref="B22:C22"/>
    <mergeCell ref="B23:C23"/>
    <mergeCell ref="B1:C1"/>
    <mergeCell ref="B2:C2"/>
    <mergeCell ref="B3:C3"/>
    <mergeCell ref="B21:C21"/>
  </mergeCells>
  <printOptions/>
  <pageMargins left="0.7874015748031497" right="0" top="0.3937007874015748" bottom="0.3937007874015748" header="0.1968503937007874" footer="0.1968503937007874"/>
  <pageSetup orientation="portrait" paperSize="9" scale="80" r:id="rId1"/>
  <headerFooter alignWithMargins="0">
    <oddHeader>&amp;C&amp;F</oddHeader>
    <oddFooter>&amp;CPágina &amp;P&amp;R&amp;A</oddFooter>
  </headerFooter>
</worksheet>
</file>

<file path=xl/worksheets/sheet21.xml><?xml version="1.0" encoding="utf-8"?>
<worksheet xmlns="http://schemas.openxmlformats.org/spreadsheetml/2006/main" xmlns:r="http://schemas.openxmlformats.org/officeDocument/2006/relationships">
  <dimension ref="A1:B12"/>
  <sheetViews>
    <sheetView zoomScalePageLayoutView="0" workbookViewId="0" topLeftCell="A1">
      <selection activeCell="D20" sqref="D20"/>
    </sheetView>
  </sheetViews>
  <sheetFormatPr defaultColWidth="9.140625" defaultRowHeight="12.75"/>
  <cols>
    <col min="1" max="1" width="18.421875" style="5" bestFit="1" customWidth="1"/>
    <col min="2" max="2" width="45.8515625" style="5" customWidth="1"/>
    <col min="3" max="16384" width="9.140625" style="5" customWidth="1"/>
  </cols>
  <sheetData>
    <row r="1" spans="1:2" s="10" customFormat="1" ht="12.75">
      <c r="A1" s="16" t="s">
        <v>1192</v>
      </c>
      <c r="B1" s="15" t="s">
        <v>177</v>
      </c>
    </row>
    <row r="2" spans="1:2" s="10" customFormat="1" ht="12.75">
      <c r="A2" s="16" t="s">
        <v>421</v>
      </c>
      <c r="B2" s="11" t="s">
        <v>178</v>
      </c>
    </row>
    <row r="3" spans="1:2" s="10" customFormat="1" ht="12.75">
      <c r="A3" s="16" t="s">
        <v>1107</v>
      </c>
      <c r="B3" s="20" t="s">
        <v>179</v>
      </c>
    </row>
    <row r="4" spans="1:2" s="10" customFormat="1" ht="12.75">
      <c r="A4" s="17"/>
      <c r="B4" s="13"/>
    </row>
    <row r="5" spans="1:2" s="10" customFormat="1" ht="12.75">
      <c r="A5" s="18" t="s">
        <v>424</v>
      </c>
      <c r="B5" s="12" t="s">
        <v>425</v>
      </c>
    </row>
    <row r="6" spans="1:2" ht="12.75">
      <c r="A6" s="33">
        <v>1</v>
      </c>
      <c r="B6" s="4" t="s">
        <v>38</v>
      </c>
    </row>
    <row r="7" spans="1:2" ht="12.75">
      <c r="A7" s="33">
        <v>2</v>
      </c>
      <c r="B7" s="4" t="s">
        <v>39</v>
      </c>
    </row>
    <row r="8" spans="1:2" ht="12.75">
      <c r="A8" s="33">
        <v>3</v>
      </c>
      <c r="B8" s="4" t="s">
        <v>897</v>
      </c>
    </row>
    <row r="9" spans="1:2" ht="12.75">
      <c r="A9" s="33">
        <v>4</v>
      </c>
      <c r="B9" s="4" t="s">
        <v>898</v>
      </c>
    </row>
    <row r="10" spans="1:2" s="2" customFormat="1" ht="12.75">
      <c r="A10" s="33">
        <v>5</v>
      </c>
      <c r="B10" s="4" t="s">
        <v>899</v>
      </c>
    </row>
    <row r="11" spans="1:2" ht="12.75">
      <c r="A11" s="33">
        <v>6</v>
      </c>
      <c r="B11" s="4" t="s">
        <v>900</v>
      </c>
    </row>
    <row r="12" spans="1:2" ht="12.75">
      <c r="A12" s="33">
        <v>9</v>
      </c>
      <c r="B12" s="4" t="s">
        <v>901</v>
      </c>
    </row>
  </sheetData>
  <sheetProtection/>
  <printOptions/>
  <pageMargins left="0.7874015748031497" right="0" top="0.3937007874015748" bottom="0.3937007874015748" header="0.1968503937007874" footer="0.1968503937007874"/>
  <pageSetup orientation="portrait" paperSize="9" scale="90" r:id="rId1"/>
  <headerFooter alignWithMargins="0">
    <oddHeader>&amp;C&amp;F</oddHeader>
    <oddFooter>&amp;CPágina &amp;P&amp;R&amp;A</oddFooter>
  </headerFooter>
</worksheet>
</file>

<file path=xl/worksheets/sheet22.xml><?xml version="1.0" encoding="utf-8"?>
<worksheet xmlns="http://schemas.openxmlformats.org/spreadsheetml/2006/main" xmlns:r="http://schemas.openxmlformats.org/officeDocument/2006/relationships">
  <dimension ref="A1:B19"/>
  <sheetViews>
    <sheetView zoomScalePageLayoutView="0" workbookViewId="0" topLeftCell="A1">
      <selection activeCell="B2" sqref="B2"/>
    </sheetView>
  </sheetViews>
  <sheetFormatPr defaultColWidth="9.140625" defaultRowHeight="12.75"/>
  <cols>
    <col min="1" max="1" width="17.57421875" style="5" bestFit="1" customWidth="1"/>
    <col min="2" max="2" width="48.57421875" style="5" customWidth="1"/>
    <col min="3" max="16384" width="9.140625" style="5" customWidth="1"/>
  </cols>
  <sheetData>
    <row r="1" spans="1:2" s="10" customFormat="1" ht="12.75">
      <c r="A1" s="16" t="s">
        <v>1192</v>
      </c>
      <c r="B1" s="15" t="s">
        <v>180</v>
      </c>
    </row>
    <row r="2" spans="1:2" s="10" customFormat="1" ht="12.75">
      <c r="A2" s="16" t="s">
        <v>421</v>
      </c>
      <c r="B2" s="11" t="s">
        <v>181</v>
      </c>
    </row>
    <row r="3" spans="1:2" s="10" customFormat="1" ht="12.75" customHeight="1">
      <c r="A3" s="16" t="s">
        <v>1107</v>
      </c>
      <c r="B3" s="20" t="s">
        <v>182</v>
      </c>
    </row>
    <row r="4" spans="1:2" s="10" customFormat="1" ht="12.75">
      <c r="A4" s="17"/>
      <c r="B4" s="13"/>
    </row>
    <row r="5" spans="1:2" s="10" customFormat="1" ht="12.75">
      <c r="A5" s="18" t="s">
        <v>424</v>
      </c>
      <c r="B5" s="12" t="s">
        <v>425</v>
      </c>
    </row>
    <row r="6" spans="1:2" ht="12.75">
      <c r="A6" s="33" t="s">
        <v>1018</v>
      </c>
      <c r="B6" s="4" t="s">
        <v>848</v>
      </c>
    </row>
    <row r="7" spans="1:2" ht="12.75">
      <c r="A7" s="33" t="s">
        <v>1019</v>
      </c>
      <c r="B7" s="4" t="s">
        <v>849</v>
      </c>
    </row>
    <row r="8" spans="1:2" ht="12.75">
      <c r="A8" s="33" t="s">
        <v>1020</v>
      </c>
      <c r="B8" s="4" t="s">
        <v>850</v>
      </c>
    </row>
    <row r="9" spans="1:2" ht="12.75">
      <c r="A9" s="33" t="s">
        <v>1021</v>
      </c>
      <c r="B9" s="4" t="s">
        <v>508</v>
      </c>
    </row>
    <row r="10" spans="1:2" s="2" customFormat="1" ht="12.75">
      <c r="A10" s="33" t="s">
        <v>1022</v>
      </c>
      <c r="B10" s="4" t="s">
        <v>509</v>
      </c>
    </row>
    <row r="11" spans="1:2" ht="12.75">
      <c r="A11" s="33" t="s">
        <v>1023</v>
      </c>
      <c r="B11" s="4" t="s">
        <v>510</v>
      </c>
    </row>
    <row r="12" spans="1:2" s="32" customFormat="1" ht="12.75">
      <c r="A12" s="48"/>
      <c r="B12" s="48"/>
    </row>
    <row r="13" spans="1:2" s="10" customFormat="1" ht="12.75">
      <c r="A13" s="16" t="s">
        <v>1192</v>
      </c>
      <c r="B13" s="15" t="s">
        <v>184</v>
      </c>
    </row>
    <row r="14" spans="1:2" s="10" customFormat="1" ht="12.75">
      <c r="A14" s="16" t="s">
        <v>421</v>
      </c>
      <c r="B14" s="11" t="s">
        <v>183</v>
      </c>
    </row>
    <row r="15" spans="1:2" s="10" customFormat="1" ht="12.75" customHeight="1">
      <c r="A15" s="16" t="s">
        <v>1107</v>
      </c>
      <c r="B15" s="20" t="s">
        <v>182</v>
      </c>
    </row>
    <row r="16" spans="1:2" s="10" customFormat="1" ht="12.75">
      <c r="A16" s="17"/>
      <c r="B16" s="13"/>
    </row>
    <row r="17" spans="1:2" s="10" customFormat="1" ht="12.75">
      <c r="A17" s="18" t="s">
        <v>424</v>
      </c>
      <c r="B17" s="12" t="s">
        <v>425</v>
      </c>
    </row>
    <row r="18" spans="1:2" ht="12.75">
      <c r="A18" s="33" t="s">
        <v>1020</v>
      </c>
      <c r="B18" s="4" t="s">
        <v>850</v>
      </c>
    </row>
    <row r="19" spans="1:2" ht="12.75">
      <c r="A19" s="33" t="s">
        <v>1023</v>
      </c>
      <c r="B19" s="4" t="s">
        <v>510</v>
      </c>
    </row>
  </sheetData>
  <sheetProtection/>
  <printOptions/>
  <pageMargins left="0.7874015748031497" right="0" top="0.3937007874015748" bottom="0.3937007874015748" header="0.1968503937007874" footer="0.1968503937007874"/>
  <pageSetup orientation="portrait" paperSize="9" scale="90" r:id="rId1"/>
  <headerFooter alignWithMargins="0">
    <oddHeader>&amp;C&amp;F</oddHeader>
    <oddFooter>&amp;CPágina &amp;P&amp;R&amp;A</oddFooter>
  </headerFooter>
</worksheet>
</file>

<file path=xl/worksheets/sheet23.xml><?xml version="1.0" encoding="utf-8"?>
<worksheet xmlns="http://schemas.openxmlformats.org/spreadsheetml/2006/main" xmlns:r="http://schemas.openxmlformats.org/officeDocument/2006/relationships">
  <dimension ref="A1:B19"/>
  <sheetViews>
    <sheetView zoomScalePageLayoutView="0" workbookViewId="0" topLeftCell="A4">
      <selection activeCell="B18" sqref="B18"/>
    </sheetView>
  </sheetViews>
  <sheetFormatPr defaultColWidth="9.140625" defaultRowHeight="12.75"/>
  <cols>
    <col min="1" max="1" width="17.57421875" style="2" bestFit="1" customWidth="1"/>
    <col min="2" max="2" width="41.140625" style="2" customWidth="1"/>
    <col min="3" max="16384" width="9.140625" style="2" customWidth="1"/>
  </cols>
  <sheetData>
    <row r="1" spans="1:2" s="10" customFormat="1" ht="12.75">
      <c r="A1" s="16" t="s">
        <v>1192</v>
      </c>
      <c r="B1" s="15" t="s">
        <v>185</v>
      </c>
    </row>
    <row r="2" spans="1:2" s="10" customFormat="1" ht="12.75">
      <c r="A2" s="16" t="s">
        <v>421</v>
      </c>
      <c r="B2" s="11" t="s">
        <v>186</v>
      </c>
    </row>
    <row r="3" spans="1:2" s="10" customFormat="1" ht="12.75">
      <c r="A3" s="16" t="s">
        <v>1107</v>
      </c>
      <c r="B3" s="20" t="s">
        <v>187</v>
      </c>
    </row>
    <row r="4" spans="1:2" s="10" customFormat="1" ht="12.75">
      <c r="A4" s="17"/>
      <c r="B4" s="13"/>
    </row>
    <row r="5" spans="1:2" s="10" customFormat="1" ht="23.25" customHeight="1">
      <c r="A5" s="18" t="s">
        <v>424</v>
      </c>
      <c r="B5" s="12" t="s">
        <v>425</v>
      </c>
    </row>
    <row r="6" spans="1:2" ht="23.25" customHeight="1">
      <c r="A6" s="33">
        <v>1</v>
      </c>
      <c r="B6" s="4" t="s">
        <v>112</v>
      </c>
    </row>
    <row r="7" spans="1:2" ht="23.25" customHeight="1">
      <c r="A7" s="33">
        <v>2</v>
      </c>
      <c r="B7" s="4" t="s">
        <v>113</v>
      </c>
    </row>
    <row r="8" spans="1:2" ht="23.25" customHeight="1">
      <c r="A8" s="33">
        <v>3</v>
      </c>
      <c r="B8" s="4" t="s">
        <v>114</v>
      </c>
    </row>
    <row r="9" spans="1:2" ht="23.25" customHeight="1">
      <c r="A9" s="33">
        <v>4</v>
      </c>
      <c r="B9" s="4" t="s">
        <v>115</v>
      </c>
    </row>
    <row r="10" spans="1:2" ht="23.25" customHeight="1">
      <c r="A10" s="33">
        <v>5</v>
      </c>
      <c r="B10" s="4" t="s">
        <v>116</v>
      </c>
    </row>
    <row r="11" spans="1:2" ht="23.25" customHeight="1">
      <c r="A11" s="33">
        <v>6</v>
      </c>
      <c r="B11" s="4" t="s">
        <v>117</v>
      </c>
    </row>
    <row r="12" spans="1:2" ht="23.25" customHeight="1">
      <c r="A12" s="33">
        <v>7</v>
      </c>
      <c r="B12" s="4" t="s">
        <v>118</v>
      </c>
    </row>
    <row r="13" spans="1:2" ht="23.25" customHeight="1">
      <c r="A13" s="33">
        <v>8</v>
      </c>
      <c r="B13" s="4" t="s">
        <v>119</v>
      </c>
    </row>
    <row r="14" spans="1:2" ht="23.25" customHeight="1">
      <c r="A14" s="33">
        <v>9</v>
      </c>
      <c r="B14" s="4" t="s">
        <v>299</v>
      </c>
    </row>
    <row r="15" spans="1:2" ht="23.25" customHeight="1">
      <c r="A15" s="33">
        <v>10</v>
      </c>
      <c r="B15" s="4" t="s">
        <v>120</v>
      </c>
    </row>
    <row r="16" spans="1:2" ht="23.25" customHeight="1">
      <c r="A16" s="33" t="s">
        <v>710</v>
      </c>
      <c r="B16" s="4" t="s">
        <v>628</v>
      </c>
    </row>
    <row r="17" spans="1:2" ht="23.25" customHeight="1">
      <c r="A17" s="33" t="s">
        <v>391</v>
      </c>
      <c r="B17" s="4" t="s">
        <v>1191</v>
      </c>
    </row>
    <row r="18" spans="1:2" ht="23.25" customHeight="1">
      <c r="A18" s="160" t="s">
        <v>3970</v>
      </c>
      <c r="B18" s="161" t="s">
        <v>3976</v>
      </c>
    </row>
    <row r="19" spans="1:2" ht="23.25" customHeight="1">
      <c r="A19" s="33">
        <v>99</v>
      </c>
      <c r="B19" s="4" t="s">
        <v>901</v>
      </c>
    </row>
  </sheetData>
  <sheetProtection/>
  <printOptions/>
  <pageMargins left="0.7874015748031497" right="0" top="0.3937007874015748" bottom="0.3937007874015748" header="0.1968503937007874" footer="0.1968503937007874"/>
  <pageSetup orientation="portrait" paperSize="9" scale="90" r:id="rId1"/>
  <headerFooter alignWithMargins="0">
    <oddHeader>&amp;C&amp;F</oddHeader>
    <oddFooter>&amp;CPágina &amp;P&amp;R&amp;A</oddFooter>
  </headerFooter>
</worksheet>
</file>

<file path=xl/worksheets/sheet24.xml><?xml version="1.0" encoding="utf-8"?>
<worksheet xmlns="http://schemas.openxmlformats.org/spreadsheetml/2006/main" xmlns:r="http://schemas.openxmlformats.org/officeDocument/2006/relationships">
  <dimension ref="A1:B10"/>
  <sheetViews>
    <sheetView zoomScalePageLayoutView="0" workbookViewId="0" topLeftCell="A1">
      <selection activeCell="G20" sqref="G20"/>
    </sheetView>
  </sheetViews>
  <sheetFormatPr defaultColWidth="9.140625" defaultRowHeight="12.75"/>
  <cols>
    <col min="1" max="1" width="17.57421875" style="52" bestFit="1" customWidth="1"/>
    <col min="2" max="2" width="38.8515625" style="52" customWidth="1"/>
    <col min="3" max="16384" width="9.140625" style="52" customWidth="1"/>
  </cols>
  <sheetData>
    <row r="1" spans="1:2" s="10" customFormat="1" ht="12.75">
      <c r="A1" s="16" t="s">
        <v>1192</v>
      </c>
      <c r="B1" s="15" t="s">
        <v>188</v>
      </c>
    </row>
    <row r="2" spans="1:2" s="10" customFormat="1" ht="12.75">
      <c r="A2" s="16" t="s">
        <v>421</v>
      </c>
      <c r="B2" s="11" t="s">
        <v>189</v>
      </c>
    </row>
    <row r="3" spans="1:2" s="10" customFormat="1" ht="12.75">
      <c r="A3" s="16" t="s">
        <v>1107</v>
      </c>
      <c r="B3" s="20" t="s">
        <v>501</v>
      </c>
    </row>
    <row r="4" spans="1:2" s="10" customFormat="1" ht="12.75">
      <c r="A4" s="17"/>
      <c r="B4" s="13"/>
    </row>
    <row r="5" spans="1:2" s="10" customFormat="1" ht="12.75">
      <c r="A5" s="18" t="s">
        <v>424</v>
      </c>
      <c r="B5" s="12" t="s">
        <v>425</v>
      </c>
    </row>
    <row r="6" spans="1:2" ht="12.75">
      <c r="A6" s="33" t="s">
        <v>1018</v>
      </c>
      <c r="B6" s="4" t="s">
        <v>123</v>
      </c>
    </row>
    <row r="7" spans="1:2" ht="12.75">
      <c r="A7" s="33" t="s">
        <v>1019</v>
      </c>
      <c r="B7" s="4" t="s">
        <v>124</v>
      </c>
    </row>
    <row r="8" spans="1:2" ht="12.75">
      <c r="A8" s="33" t="s">
        <v>1020</v>
      </c>
      <c r="B8" s="4" t="s">
        <v>125</v>
      </c>
    </row>
    <row r="9" spans="1:2" ht="12.75">
      <c r="A9" s="33" t="s">
        <v>1021</v>
      </c>
      <c r="B9" s="4" t="s">
        <v>126</v>
      </c>
    </row>
    <row r="10" spans="1:2" s="53" customFormat="1" ht="12.75">
      <c r="A10" s="33" t="s">
        <v>1022</v>
      </c>
      <c r="B10" s="4" t="s">
        <v>127</v>
      </c>
    </row>
  </sheetData>
  <sheetProtection/>
  <printOptions/>
  <pageMargins left="0.7874015748031497" right="0" top="0.3937007874015748" bottom="0.3937007874015748" header="0.1968503937007874" footer="0.1968503937007874"/>
  <pageSetup orientation="portrait" paperSize="9" scale="90" r:id="rId1"/>
  <headerFooter alignWithMargins="0">
    <oddHeader>&amp;C&amp;F</oddHeader>
    <oddFooter>&amp;CPágina &amp;P&amp;R&amp;A</oddFooter>
  </headerFooter>
</worksheet>
</file>

<file path=xl/worksheets/sheet25.xml><?xml version="1.0" encoding="utf-8"?>
<worksheet xmlns="http://schemas.openxmlformats.org/spreadsheetml/2006/main" xmlns:r="http://schemas.openxmlformats.org/officeDocument/2006/relationships">
  <dimension ref="A1:B7"/>
  <sheetViews>
    <sheetView zoomScalePageLayoutView="0" workbookViewId="0" topLeftCell="A1">
      <selection activeCell="K25" sqref="K25"/>
    </sheetView>
  </sheetViews>
  <sheetFormatPr defaultColWidth="9.140625" defaultRowHeight="12.75"/>
  <cols>
    <col min="1" max="1" width="18.140625" style="5" bestFit="1" customWidth="1"/>
    <col min="2" max="2" width="31.57421875" style="5" customWidth="1"/>
    <col min="3" max="16384" width="9.140625" style="5" customWidth="1"/>
  </cols>
  <sheetData>
    <row r="1" spans="1:2" s="10" customFormat="1" ht="12.75">
      <c r="A1" s="16" t="s">
        <v>1192</v>
      </c>
      <c r="B1" s="15" t="s">
        <v>191</v>
      </c>
    </row>
    <row r="2" spans="1:2" s="10" customFormat="1" ht="12.75">
      <c r="A2" s="16" t="s">
        <v>421</v>
      </c>
      <c r="B2" s="11" t="s">
        <v>190</v>
      </c>
    </row>
    <row r="3" spans="1:2" s="10" customFormat="1" ht="12.75" customHeight="1">
      <c r="A3" s="16" t="s">
        <v>1107</v>
      </c>
      <c r="B3" s="20" t="s">
        <v>502</v>
      </c>
    </row>
    <row r="4" spans="1:2" s="10" customFormat="1" ht="12.75">
      <c r="A4" s="17"/>
      <c r="B4" s="13"/>
    </row>
    <row r="5" spans="1:2" s="10" customFormat="1" ht="12.75">
      <c r="A5" s="18" t="s">
        <v>424</v>
      </c>
      <c r="B5" s="12" t="s">
        <v>425</v>
      </c>
    </row>
    <row r="6" spans="1:2" ht="12.75">
      <c r="A6" s="33" t="s">
        <v>301</v>
      </c>
      <c r="B6" s="4" t="s">
        <v>121</v>
      </c>
    </row>
    <row r="7" spans="1:2" ht="12.75">
      <c r="A7" s="33" t="s">
        <v>1018</v>
      </c>
      <c r="B7" s="4" t="s">
        <v>122</v>
      </c>
    </row>
  </sheetData>
  <sheetProtection/>
  <printOptions/>
  <pageMargins left="0.7874015748031497" right="0" top="0.3937007874015748" bottom="0.3937007874015748" header="0.1968503937007874" footer="0.1968503937007874"/>
  <pageSetup orientation="portrait" paperSize="9" scale="90" r:id="rId1"/>
  <headerFooter alignWithMargins="0">
    <oddHeader>&amp;C&amp;F</oddHeader>
    <oddFooter>&amp;CPágina &amp;P&amp;R&amp;A</oddFooter>
  </headerFooter>
</worksheet>
</file>

<file path=xl/worksheets/sheet3.xml><?xml version="1.0" encoding="utf-8"?>
<worksheet xmlns="http://schemas.openxmlformats.org/spreadsheetml/2006/main" xmlns:r="http://schemas.openxmlformats.org/officeDocument/2006/relationships">
  <dimension ref="B1:C7"/>
  <sheetViews>
    <sheetView showGridLines="0" zoomScalePageLayoutView="0" workbookViewId="0" topLeftCell="B1">
      <selection activeCell="C4" sqref="C4"/>
    </sheetView>
  </sheetViews>
  <sheetFormatPr defaultColWidth="0" defaultRowHeight="12.75" zeroHeight="1"/>
  <cols>
    <col min="1" max="1" width="9.140625" style="103" customWidth="1"/>
    <col min="2" max="2" width="16.140625" style="103" customWidth="1"/>
    <col min="3" max="3" width="69.8515625" style="103" customWidth="1"/>
    <col min="4" max="16384" width="0" style="103" hidden="1" customWidth="1"/>
  </cols>
  <sheetData>
    <row r="1" spans="2:3" ht="19.5" customHeight="1">
      <c r="B1" s="104" t="s">
        <v>3651</v>
      </c>
      <c r="C1" s="105" t="s">
        <v>3652</v>
      </c>
    </row>
    <row r="2" spans="2:3" ht="36.75" customHeight="1">
      <c r="B2" s="106"/>
      <c r="C2" s="107" t="s">
        <v>3896</v>
      </c>
    </row>
    <row r="3" spans="2:3" ht="36.75" customHeight="1">
      <c r="B3" s="108"/>
      <c r="C3" s="107" t="s">
        <v>3674</v>
      </c>
    </row>
    <row r="4" spans="2:3" ht="36.75" customHeight="1">
      <c r="B4" s="110"/>
      <c r="C4" s="109" t="s">
        <v>3895</v>
      </c>
    </row>
    <row r="5" spans="2:3" ht="15" customHeight="1">
      <c r="B5" s="212" t="s">
        <v>3699</v>
      </c>
      <c r="C5" s="212"/>
    </row>
    <row r="6" spans="2:3" ht="15" customHeight="1">
      <c r="B6" s="213"/>
      <c r="C6" s="213"/>
    </row>
    <row r="7" spans="2:3" ht="15" customHeight="1">
      <c r="B7" s="214"/>
      <c r="C7" s="214"/>
    </row>
  </sheetData>
  <sheetProtection/>
  <mergeCells count="1">
    <mergeCell ref="B5:C7"/>
  </mergeCell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22"/>
  <sheetViews>
    <sheetView zoomScale="75" zoomScaleNormal="75" zoomScalePageLayoutView="0" workbookViewId="0" topLeftCell="A1">
      <selection activeCell="A11" sqref="A11"/>
    </sheetView>
  </sheetViews>
  <sheetFormatPr defaultColWidth="9.140625" defaultRowHeight="12.75"/>
  <cols>
    <col min="1" max="1" width="49.8515625" style="56" customWidth="1"/>
    <col min="2" max="2" width="38.00390625" style="56" customWidth="1"/>
  </cols>
  <sheetData>
    <row r="1" spans="1:2" ht="12.75">
      <c r="A1" s="54" t="s">
        <v>1253</v>
      </c>
      <c r="B1" s="54" t="s">
        <v>1254</v>
      </c>
    </row>
    <row r="2" spans="1:2" ht="12.75">
      <c r="A2" s="55" t="s">
        <v>1256</v>
      </c>
      <c r="B2" s="55" t="s">
        <v>1276</v>
      </c>
    </row>
    <row r="3" spans="1:2" ht="12.75">
      <c r="A3" s="55" t="s">
        <v>1255</v>
      </c>
      <c r="B3" s="55" t="s">
        <v>1276</v>
      </c>
    </row>
    <row r="4" spans="1:2" ht="12.75">
      <c r="A4" s="55" t="s">
        <v>1257</v>
      </c>
      <c r="B4" s="55" t="s">
        <v>1276</v>
      </c>
    </row>
    <row r="5" spans="1:2" ht="12.75">
      <c r="A5" s="55" t="s">
        <v>1258</v>
      </c>
      <c r="B5" s="55" t="s">
        <v>1276</v>
      </c>
    </row>
    <row r="6" spans="1:2" ht="12.75">
      <c r="A6" s="55" t="s">
        <v>1259</v>
      </c>
      <c r="B6" s="55" t="s">
        <v>1276</v>
      </c>
    </row>
    <row r="7" spans="1:2" ht="12.75">
      <c r="A7" s="55" t="s">
        <v>1260</v>
      </c>
      <c r="B7" s="55" t="s">
        <v>1276</v>
      </c>
    </row>
    <row r="8" spans="1:2" ht="12.75">
      <c r="A8" s="55" t="s">
        <v>1261</v>
      </c>
      <c r="B8" s="55" t="s">
        <v>1276</v>
      </c>
    </row>
    <row r="9" spans="1:2" ht="12.75">
      <c r="A9" s="55" t="s">
        <v>1262</v>
      </c>
      <c r="B9" s="55" t="s">
        <v>1276</v>
      </c>
    </row>
    <row r="10" spans="1:2" ht="12.75">
      <c r="A10" s="55" t="s">
        <v>1263</v>
      </c>
      <c r="B10" s="55" t="s">
        <v>1276</v>
      </c>
    </row>
    <row r="11" spans="1:2" ht="12.75">
      <c r="A11" s="55" t="s">
        <v>1264</v>
      </c>
      <c r="B11" s="55" t="s">
        <v>1276</v>
      </c>
    </row>
    <row r="12" spans="1:2" ht="12.75">
      <c r="A12" s="55" t="s">
        <v>1265</v>
      </c>
      <c r="B12" s="55" t="s">
        <v>1276</v>
      </c>
    </row>
    <row r="13" spans="1:2" ht="25.5">
      <c r="A13" s="55" t="s">
        <v>1266</v>
      </c>
      <c r="B13" s="55" t="s">
        <v>1276</v>
      </c>
    </row>
    <row r="14" spans="1:2" ht="25.5">
      <c r="A14" s="55" t="s">
        <v>1267</v>
      </c>
      <c r="B14" s="55" t="s">
        <v>1276</v>
      </c>
    </row>
    <row r="15" spans="1:2" ht="12.75">
      <c r="A15" s="55" t="s">
        <v>1268</v>
      </c>
      <c r="B15" s="55" t="s">
        <v>1276</v>
      </c>
    </row>
    <row r="16" spans="1:2" ht="12.75">
      <c r="A16" s="55" t="s">
        <v>1269</v>
      </c>
      <c r="B16" s="55" t="s">
        <v>1276</v>
      </c>
    </row>
    <row r="17" spans="1:2" ht="12.75">
      <c r="A17" s="55" t="s">
        <v>1270</v>
      </c>
      <c r="B17" s="55" t="s">
        <v>1276</v>
      </c>
    </row>
    <row r="18" spans="1:2" ht="12.75">
      <c r="A18" s="55" t="s">
        <v>1271</v>
      </c>
      <c r="B18" s="55" t="s">
        <v>1276</v>
      </c>
    </row>
    <row r="19" spans="1:2" ht="12.75">
      <c r="A19" s="55" t="s">
        <v>1272</v>
      </c>
      <c r="B19" s="55" t="s">
        <v>1276</v>
      </c>
    </row>
    <row r="20" spans="1:2" ht="12.75">
      <c r="A20" s="55" t="s">
        <v>1273</v>
      </c>
      <c r="B20" s="55" t="s">
        <v>1276</v>
      </c>
    </row>
    <row r="21" spans="1:2" ht="12.75">
      <c r="A21" s="55" t="s">
        <v>1274</v>
      </c>
      <c r="B21" s="55" t="s">
        <v>1276</v>
      </c>
    </row>
    <row r="22" spans="1:2" ht="12.75">
      <c r="A22" s="55" t="s">
        <v>1275</v>
      </c>
      <c r="B22" s="55" t="s">
        <v>1276</v>
      </c>
    </row>
  </sheetData>
  <sheetProtection/>
  <printOptions/>
  <pageMargins left="0.7874015748031497" right="0" top="0.7874015748031497" bottom="0.3937007874015748" header="0.1968503937007874" footer="0.1968503937007874"/>
  <pageSetup fitToHeight="1" fitToWidth="1" orientation="portrait" paperSize="9" r:id="rId1"/>
  <headerFooter alignWithMargins="0">
    <oddHeader>&amp;C&amp;"Arial,Negrito"TABELAS AUXILIARES
AGOSTO.08
ÍNDICE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1">
      <selection activeCell="B6" sqref="B6"/>
    </sheetView>
  </sheetViews>
  <sheetFormatPr defaultColWidth="9.140625" defaultRowHeight="12.75"/>
  <cols>
    <col min="1" max="1" width="18.421875" style="17" bestFit="1" customWidth="1"/>
    <col min="2" max="2" width="40.7109375" style="10" customWidth="1"/>
    <col min="3" max="3" width="50.7109375" style="10" customWidth="1"/>
    <col min="4" max="16384" width="9.140625" style="10" customWidth="1"/>
  </cols>
  <sheetData>
    <row r="1" spans="1:3" ht="12.75" customHeight="1">
      <c r="A1" s="16" t="s">
        <v>1192</v>
      </c>
      <c r="B1" s="217" t="s">
        <v>422</v>
      </c>
      <c r="C1" s="217"/>
    </row>
    <row r="2" spans="1:3" ht="12.75" customHeight="1">
      <c r="A2" s="16" t="s">
        <v>421</v>
      </c>
      <c r="B2" s="218" t="s">
        <v>423</v>
      </c>
      <c r="C2" s="218"/>
    </row>
    <row r="3" spans="1:3" ht="12.75" customHeight="1">
      <c r="A3" s="16" t="s">
        <v>1107</v>
      </c>
      <c r="B3" s="216" t="s">
        <v>1108</v>
      </c>
      <c r="C3" s="216"/>
    </row>
    <row r="5" spans="1:3" ht="12.75">
      <c r="A5" s="18" t="s">
        <v>424</v>
      </c>
      <c r="B5" s="12" t="s">
        <v>425</v>
      </c>
      <c r="C5" s="12" t="s">
        <v>426</v>
      </c>
    </row>
    <row r="6" spans="1:3" ht="25.5">
      <c r="A6" s="19">
        <v>1</v>
      </c>
      <c r="B6" s="14" t="s">
        <v>293</v>
      </c>
      <c r="C6" s="14" t="s">
        <v>428</v>
      </c>
    </row>
    <row r="7" spans="1:3" ht="51">
      <c r="A7" s="19">
        <v>2</v>
      </c>
      <c r="B7" s="14" t="s">
        <v>294</v>
      </c>
      <c r="C7" s="14" t="s">
        <v>300</v>
      </c>
    </row>
    <row r="8" spans="1:3" ht="38.25">
      <c r="A8" s="19">
        <v>3</v>
      </c>
      <c r="B8" s="14" t="s">
        <v>295</v>
      </c>
      <c r="C8" s="14" t="s">
        <v>1013</v>
      </c>
    </row>
    <row r="9" spans="1:3" ht="51">
      <c r="A9" s="19">
        <v>4</v>
      </c>
      <c r="B9" s="14" t="s">
        <v>296</v>
      </c>
      <c r="C9" s="14" t="s">
        <v>1014</v>
      </c>
    </row>
    <row r="10" spans="1:3" ht="38.25">
      <c r="A10" s="19">
        <v>5</v>
      </c>
      <c r="B10" s="14" t="s">
        <v>297</v>
      </c>
      <c r="C10" s="14" t="s">
        <v>1015</v>
      </c>
    </row>
    <row r="11" spans="1:3" ht="12.75">
      <c r="A11" s="19">
        <v>6</v>
      </c>
      <c r="B11" s="14" t="s">
        <v>298</v>
      </c>
      <c r="C11" s="14" t="s">
        <v>1016</v>
      </c>
    </row>
    <row r="12" spans="1:3" ht="25.5">
      <c r="A12" s="19">
        <v>7</v>
      </c>
      <c r="B12" s="14" t="s">
        <v>299</v>
      </c>
      <c r="C12" s="14" t="s">
        <v>1017</v>
      </c>
    </row>
    <row r="13" spans="1:3" ht="51">
      <c r="A13" s="19">
        <v>91</v>
      </c>
      <c r="B13" s="14" t="s">
        <v>1026</v>
      </c>
      <c r="C13" s="14" t="s">
        <v>429</v>
      </c>
    </row>
    <row r="14" spans="1:3" ht="63.75">
      <c r="A14" s="19">
        <v>92</v>
      </c>
      <c r="B14" s="14" t="s">
        <v>1025</v>
      </c>
      <c r="C14" s="14" t="s">
        <v>430</v>
      </c>
    </row>
    <row r="15" spans="1:3" ht="38.25">
      <c r="A15" s="19">
        <v>93</v>
      </c>
      <c r="B15" s="14" t="s">
        <v>1027</v>
      </c>
      <c r="C15" s="14" t="s">
        <v>1013</v>
      </c>
    </row>
    <row r="16" spans="1:3" ht="63.75">
      <c r="A16" s="19">
        <v>94</v>
      </c>
      <c r="B16" s="14" t="s">
        <v>1028</v>
      </c>
      <c r="C16" s="14" t="s">
        <v>431</v>
      </c>
    </row>
    <row r="17" spans="1:3" ht="63.75">
      <c r="A17" s="19">
        <v>95</v>
      </c>
      <c r="B17" s="14" t="s">
        <v>1029</v>
      </c>
      <c r="C17" s="14" t="s">
        <v>432</v>
      </c>
    </row>
    <row r="18" spans="1:3" ht="25.5">
      <c r="A18" s="19">
        <v>96</v>
      </c>
      <c r="B18" s="14" t="s">
        <v>1030</v>
      </c>
      <c r="C18" s="14" t="s">
        <v>1016</v>
      </c>
    </row>
    <row r="19" spans="1:3" ht="38.25">
      <c r="A19" s="19">
        <v>97</v>
      </c>
      <c r="B19" s="14" t="s">
        <v>1031</v>
      </c>
      <c r="C19" s="14" t="s">
        <v>433</v>
      </c>
    </row>
    <row r="21" spans="1:3" ht="12.75" customHeight="1">
      <c r="A21" s="215" t="s">
        <v>427</v>
      </c>
      <c r="B21" s="215"/>
      <c r="C21" s="215"/>
    </row>
    <row r="22" spans="1:3" ht="12.75" customHeight="1">
      <c r="A22" s="215" t="s">
        <v>434</v>
      </c>
      <c r="B22" s="215"/>
      <c r="C22" s="215"/>
    </row>
    <row r="23" spans="1:3" ht="12.75" customHeight="1">
      <c r="A23" s="215" t="s">
        <v>435</v>
      </c>
      <c r="B23" s="215"/>
      <c r="C23" s="215"/>
    </row>
  </sheetData>
  <sheetProtection/>
  <mergeCells count="6">
    <mergeCell ref="A22:C22"/>
    <mergeCell ref="A23:C23"/>
    <mergeCell ref="B3:C3"/>
    <mergeCell ref="B1:C1"/>
    <mergeCell ref="B2:C2"/>
    <mergeCell ref="A21:C21"/>
  </mergeCells>
  <printOptions/>
  <pageMargins left="0.7874015748031497" right="0" top="0.3937007874015748" bottom="0.3937007874015748" header="0.1968503937007874" footer="0.1968503937007874"/>
  <pageSetup fitToHeight="1" fitToWidth="1" orientation="portrait" paperSize="9" scale="85" r:id="rId1"/>
  <headerFooter alignWithMargins="0">
    <oddHeader>&amp;C&amp;F</oddHeader>
    <oddFooter>&amp;CPágina &amp;P&amp;R&amp;A</oddFooter>
  </headerFooter>
</worksheet>
</file>

<file path=xl/worksheets/sheet6.xml><?xml version="1.0" encoding="utf-8"?>
<worksheet xmlns="http://schemas.openxmlformats.org/spreadsheetml/2006/main" xmlns:r="http://schemas.openxmlformats.org/officeDocument/2006/relationships">
  <dimension ref="A1:F83"/>
  <sheetViews>
    <sheetView zoomScalePageLayoutView="0" workbookViewId="0" topLeftCell="A10">
      <selection activeCell="C17" sqref="C17"/>
    </sheetView>
  </sheetViews>
  <sheetFormatPr defaultColWidth="9.140625" defaultRowHeight="12.75"/>
  <cols>
    <col min="1" max="1" width="18.421875" style="13" bestFit="1" customWidth="1"/>
    <col min="2" max="2" width="10.28125" style="13" bestFit="1" customWidth="1"/>
    <col min="3" max="3" width="40.7109375" style="10" customWidth="1"/>
    <col min="4" max="4" width="50.7109375" style="10" customWidth="1"/>
    <col min="5" max="5" width="83.7109375" style="10" customWidth="1"/>
    <col min="6" max="6" width="18.00390625" style="10" customWidth="1"/>
    <col min="7" max="16384" width="9.140625" style="10" customWidth="1"/>
  </cols>
  <sheetData>
    <row r="1" spans="1:3" ht="12.75">
      <c r="A1" s="16" t="s">
        <v>1192</v>
      </c>
      <c r="B1" s="217" t="s">
        <v>436</v>
      </c>
      <c r="C1" s="217"/>
    </row>
    <row r="2" spans="1:4" ht="12.75">
      <c r="A2" s="16" t="s">
        <v>421</v>
      </c>
      <c r="B2" s="220" t="s">
        <v>437</v>
      </c>
      <c r="C2" s="220"/>
      <c r="D2" s="220"/>
    </row>
    <row r="3" spans="1:4" ht="12.75">
      <c r="A3" s="16" t="s">
        <v>1107</v>
      </c>
      <c r="B3" s="216" t="s">
        <v>1109</v>
      </c>
      <c r="C3" s="216"/>
      <c r="D3" s="216"/>
    </row>
    <row r="4" ht="12.75">
      <c r="A4" s="17"/>
    </row>
    <row r="5" spans="1:4" ht="12.75">
      <c r="A5" s="221" t="s">
        <v>424</v>
      </c>
      <c r="B5" s="221"/>
      <c r="C5" s="219" t="s">
        <v>425</v>
      </c>
      <c r="D5" s="219" t="s">
        <v>426</v>
      </c>
    </row>
    <row r="6" spans="1:4" ht="12.75">
      <c r="A6" s="18" t="s">
        <v>438</v>
      </c>
      <c r="B6" s="12" t="s">
        <v>439</v>
      </c>
      <c r="C6" s="219"/>
      <c r="D6" s="219"/>
    </row>
    <row r="7" spans="1:4" ht="12.75">
      <c r="A7" s="19">
        <v>100</v>
      </c>
      <c r="B7" s="23">
        <v>0</v>
      </c>
      <c r="C7" s="21" t="s">
        <v>440</v>
      </c>
      <c r="D7" s="14" t="s">
        <v>770</v>
      </c>
    </row>
    <row r="8" spans="1:4" ht="38.25">
      <c r="A8" s="23">
        <v>100</v>
      </c>
      <c r="B8" s="23" t="s">
        <v>441</v>
      </c>
      <c r="C8" s="21" t="s">
        <v>468</v>
      </c>
      <c r="D8" s="21" t="s">
        <v>474</v>
      </c>
    </row>
    <row r="9" spans="1:4" ht="12.75">
      <c r="A9" s="23">
        <v>110</v>
      </c>
      <c r="B9" s="23">
        <v>0</v>
      </c>
      <c r="C9" s="21" t="s">
        <v>1032</v>
      </c>
      <c r="D9" s="14" t="s">
        <v>443</v>
      </c>
    </row>
    <row r="10" spans="1:4" ht="38.25">
      <c r="A10" s="23">
        <v>111</v>
      </c>
      <c r="B10" s="23">
        <v>0</v>
      </c>
      <c r="C10" s="21" t="s">
        <v>1033</v>
      </c>
      <c r="D10" s="21" t="s">
        <v>446</v>
      </c>
    </row>
    <row r="11" spans="1:4" ht="25.5">
      <c r="A11" s="23">
        <v>120</v>
      </c>
      <c r="B11" s="23">
        <v>0</v>
      </c>
      <c r="C11" s="21" t="s">
        <v>1034</v>
      </c>
      <c r="D11" s="21" t="s">
        <v>444</v>
      </c>
    </row>
    <row r="12" spans="1:4" ht="38.25">
      <c r="A12" s="23">
        <v>121</v>
      </c>
      <c r="B12" s="23">
        <v>0</v>
      </c>
      <c r="C12" s="21" t="s">
        <v>1033</v>
      </c>
      <c r="D12" s="21" t="s">
        <v>445</v>
      </c>
    </row>
    <row r="13" spans="1:4" ht="25.5">
      <c r="A13" s="23">
        <v>130</v>
      </c>
      <c r="B13" s="23">
        <v>0</v>
      </c>
      <c r="C13" s="21" t="s">
        <v>442</v>
      </c>
      <c r="D13" s="21" t="s">
        <v>447</v>
      </c>
    </row>
    <row r="14" spans="1:4" ht="38.25">
      <c r="A14" s="23">
        <v>130</v>
      </c>
      <c r="B14" s="23" t="s">
        <v>441</v>
      </c>
      <c r="C14" s="21" t="s">
        <v>469</v>
      </c>
      <c r="D14" s="21" t="s">
        <v>475</v>
      </c>
    </row>
    <row r="15" spans="1:4" ht="38.25">
      <c r="A15" s="23">
        <v>131</v>
      </c>
      <c r="B15" s="23">
        <v>0</v>
      </c>
      <c r="C15" s="21" t="s">
        <v>1033</v>
      </c>
      <c r="D15" s="21" t="s">
        <v>448</v>
      </c>
    </row>
    <row r="16" spans="1:4" ht="38.25">
      <c r="A16" s="158">
        <v>140</v>
      </c>
      <c r="B16" s="158">
        <v>0</v>
      </c>
      <c r="C16" s="159" t="s">
        <v>3975</v>
      </c>
      <c r="D16" s="159" t="s">
        <v>3973</v>
      </c>
    </row>
    <row r="17" spans="1:4" ht="51">
      <c r="A17" s="158">
        <v>141</v>
      </c>
      <c r="B17" s="158">
        <v>0</v>
      </c>
      <c r="C17" s="159" t="s">
        <v>1033</v>
      </c>
      <c r="D17" s="159" t="s">
        <v>3974</v>
      </c>
    </row>
    <row r="18" spans="1:4" ht="12.75">
      <c r="A18" s="23">
        <v>200</v>
      </c>
      <c r="B18" s="23">
        <v>0</v>
      </c>
      <c r="C18" s="21" t="s">
        <v>1035</v>
      </c>
      <c r="D18" s="21" t="s">
        <v>449</v>
      </c>
    </row>
    <row r="19" spans="1:4" ht="25.5">
      <c r="A19" s="23">
        <v>200</v>
      </c>
      <c r="B19" s="23" t="s">
        <v>441</v>
      </c>
      <c r="C19" s="21" t="s">
        <v>470</v>
      </c>
      <c r="D19" s="21" t="s">
        <v>476</v>
      </c>
    </row>
    <row r="20" spans="1:4" ht="12.75">
      <c r="A20" s="23">
        <v>210</v>
      </c>
      <c r="B20" s="23">
        <v>0</v>
      </c>
      <c r="C20" s="21" t="s">
        <v>1036</v>
      </c>
      <c r="D20" s="21" t="s">
        <v>450</v>
      </c>
    </row>
    <row r="21" spans="1:4" ht="25.5">
      <c r="A21" s="23">
        <v>210</v>
      </c>
      <c r="B21" s="23" t="s">
        <v>441</v>
      </c>
      <c r="C21" s="21" t="s">
        <v>471</v>
      </c>
      <c r="D21" s="21" t="s">
        <v>451</v>
      </c>
    </row>
    <row r="22" spans="1:4" ht="38.25">
      <c r="A22" s="23">
        <v>211</v>
      </c>
      <c r="B22" s="23">
        <v>0</v>
      </c>
      <c r="C22" s="21" t="s">
        <v>1033</v>
      </c>
      <c r="D22" s="21" t="s">
        <v>462</v>
      </c>
    </row>
    <row r="23" spans="1:4" ht="12.75">
      <c r="A23" s="23">
        <v>220</v>
      </c>
      <c r="B23" s="23">
        <v>0</v>
      </c>
      <c r="C23" s="21" t="s">
        <v>1037</v>
      </c>
      <c r="D23" s="21" t="s">
        <v>463</v>
      </c>
    </row>
    <row r="24" spans="1:4" ht="25.5">
      <c r="A24" s="23">
        <v>220</v>
      </c>
      <c r="B24" s="23" t="s">
        <v>441</v>
      </c>
      <c r="C24" s="21" t="s">
        <v>472</v>
      </c>
      <c r="D24" s="21" t="s">
        <v>477</v>
      </c>
    </row>
    <row r="25" spans="1:4" ht="38.25">
      <c r="A25" s="23">
        <v>221</v>
      </c>
      <c r="B25" s="23">
        <v>0</v>
      </c>
      <c r="C25" s="21" t="s">
        <v>1033</v>
      </c>
      <c r="D25" s="21" t="s">
        <v>464</v>
      </c>
    </row>
    <row r="26" spans="1:4" ht="12.75">
      <c r="A26" s="23">
        <v>230</v>
      </c>
      <c r="B26" s="23">
        <v>0</v>
      </c>
      <c r="C26" s="21" t="s">
        <v>1038</v>
      </c>
      <c r="D26" s="21" t="s">
        <v>465</v>
      </c>
    </row>
    <row r="27" spans="1:4" ht="25.5">
      <c r="A27" s="23">
        <v>230</v>
      </c>
      <c r="B27" s="23" t="s">
        <v>441</v>
      </c>
      <c r="C27" s="21" t="s">
        <v>473</v>
      </c>
      <c r="D27" s="21" t="s">
        <v>478</v>
      </c>
    </row>
    <row r="28" spans="1:4" ht="38.25">
      <c r="A28" s="23">
        <v>231</v>
      </c>
      <c r="B28" s="23">
        <v>0</v>
      </c>
      <c r="C28" s="21" t="s">
        <v>1033</v>
      </c>
      <c r="D28" s="21" t="s">
        <v>466</v>
      </c>
    </row>
    <row r="29" spans="1:4" ht="12.75">
      <c r="A29" s="23">
        <v>240</v>
      </c>
      <c r="B29" s="23">
        <v>0</v>
      </c>
      <c r="C29" s="21" t="s">
        <v>1039</v>
      </c>
      <c r="D29" s="21" t="s">
        <v>465</v>
      </c>
    </row>
    <row r="30" spans="1:4" ht="25.5">
      <c r="A30" s="23">
        <v>240</v>
      </c>
      <c r="B30" s="23" t="s">
        <v>441</v>
      </c>
      <c r="C30" s="21" t="s">
        <v>479</v>
      </c>
      <c r="D30" s="21" t="s">
        <v>478</v>
      </c>
    </row>
    <row r="31" spans="1:4" ht="38.25">
      <c r="A31" s="23">
        <v>241</v>
      </c>
      <c r="B31" s="23">
        <v>0</v>
      </c>
      <c r="C31" s="21" t="s">
        <v>1033</v>
      </c>
      <c r="D31" s="21" t="s">
        <v>480</v>
      </c>
    </row>
    <row r="32" spans="1:4" ht="12.75">
      <c r="A32" s="23">
        <v>250</v>
      </c>
      <c r="B32" s="23">
        <v>0</v>
      </c>
      <c r="C32" s="21" t="s">
        <v>1040</v>
      </c>
      <c r="D32" s="21" t="s">
        <v>481</v>
      </c>
    </row>
    <row r="33" spans="1:4" ht="25.5">
      <c r="A33" s="23">
        <v>251</v>
      </c>
      <c r="B33" s="23">
        <v>0</v>
      </c>
      <c r="C33" s="21" t="s">
        <v>1041</v>
      </c>
      <c r="D33" s="21" t="s">
        <v>482</v>
      </c>
    </row>
    <row r="34" spans="1:4" ht="25.5">
      <c r="A34" s="23">
        <v>252</v>
      </c>
      <c r="B34" s="23">
        <v>0</v>
      </c>
      <c r="C34" s="21" t="s">
        <v>1042</v>
      </c>
      <c r="D34" s="21" t="s">
        <v>483</v>
      </c>
    </row>
    <row r="35" spans="1:4" ht="38.25">
      <c r="A35" s="23">
        <v>253</v>
      </c>
      <c r="B35" s="23">
        <v>0</v>
      </c>
      <c r="C35" s="21" t="s">
        <v>1033</v>
      </c>
      <c r="D35" s="21" t="s">
        <v>484</v>
      </c>
    </row>
    <row r="36" spans="1:4" ht="12.75">
      <c r="A36" s="23">
        <v>260</v>
      </c>
      <c r="B36" s="23">
        <v>0</v>
      </c>
      <c r="C36" s="21" t="s">
        <v>758</v>
      </c>
      <c r="D36" s="21" t="s">
        <v>761</v>
      </c>
    </row>
    <row r="37" spans="1:4" ht="25.5">
      <c r="A37" s="23">
        <v>260</v>
      </c>
      <c r="B37" s="23" t="s">
        <v>441</v>
      </c>
      <c r="C37" s="21" t="s">
        <v>759</v>
      </c>
      <c r="D37" s="21" t="s">
        <v>760</v>
      </c>
    </row>
    <row r="38" spans="1:4" ht="25.5">
      <c r="A38" s="23">
        <v>261</v>
      </c>
      <c r="B38" s="23">
        <v>0</v>
      </c>
      <c r="C38" s="21" t="s">
        <v>302</v>
      </c>
      <c r="D38" s="21" t="s">
        <v>762</v>
      </c>
    </row>
    <row r="39" spans="1:4" ht="25.5">
      <c r="A39" s="23">
        <v>262</v>
      </c>
      <c r="B39" s="23">
        <v>0</v>
      </c>
      <c r="C39" s="21" t="s">
        <v>303</v>
      </c>
      <c r="D39" s="21" t="s">
        <v>763</v>
      </c>
    </row>
    <row r="40" spans="1:4" ht="38.25">
      <c r="A40" s="23">
        <v>263</v>
      </c>
      <c r="B40" s="23">
        <v>0</v>
      </c>
      <c r="C40" s="21" t="s">
        <v>1033</v>
      </c>
      <c r="D40" s="21" t="s">
        <v>764</v>
      </c>
    </row>
    <row r="41" spans="1:4" ht="38.25">
      <c r="A41" s="23">
        <v>264</v>
      </c>
      <c r="B41" s="23" t="s">
        <v>767</v>
      </c>
      <c r="C41" s="21" t="s">
        <v>765</v>
      </c>
      <c r="D41" s="21" t="s">
        <v>768</v>
      </c>
    </row>
    <row r="42" spans="1:4" ht="38.25">
      <c r="A42" s="23">
        <v>265</v>
      </c>
      <c r="B42" s="23" t="s">
        <v>767</v>
      </c>
      <c r="C42" s="21" t="s">
        <v>766</v>
      </c>
      <c r="D42" s="21" t="s">
        <v>769</v>
      </c>
    </row>
    <row r="43" spans="1:4" ht="12.75">
      <c r="A43" s="23">
        <v>300</v>
      </c>
      <c r="B43" s="23">
        <v>0</v>
      </c>
      <c r="C43" s="21" t="s">
        <v>1043</v>
      </c>
      <c r="D43" s="21" t="s">
        <v>771</v>
      </c>
    </row>
    <row r="44" spans="1:4" ht="25.5">
      <c r="A44" s="23">
        <v>300</v>
      </c>
      <c r="B44" s="23" t="s">
        <v>441</v>
      </c>
      <c r="C44" s="21" t="s">
        <v>772</v>
      </c>
      <c r="D44" s="21" t="s">
        <v>773</v>
      </c>
    </row>
    <row r="45" spans="1:4" ht="12.75">
      <c r="A45" s="49">
        <v>310</v>
      </c>
      <c r="B45" s="23">
        <v>0</v>
      </c>
      <c r="C45" s="21" t="s">
        <v>1044</v>
      </c>
      <c r="D45" s="21" t="s">
        <v>774</v>
      </c>
    </row>
    <row r="46" spans="1:4" ht="38.25">
      <c r="A46" s="23">
        <v>311</v>
      </c>
      <c r="B46" s="23">
        <v>0</v>
      </c>
      <c r="C46" s="21" t="s">
        <v>1033</v>
      </c>
      <c r="D46" s="21" t="s">
        <v>775</v>
      </c>
    </row>
    <row r="47" spans="1:6" ht="25.5">
      <c r="A47" s="23">
        <v>320</v>
      </c>
      <c r="B47" s="23">
        <v>0</v>
      </c>
      <c r="C47" s="21" t="s">
        <v>1045</v>
      </c>
      <c r="D47" s="21" t="s">
        <v>776</v>
      </c>
      <c r="F47" s="22"/>
    </row>
    <row r="48" spans="1:4" ht="25.5">
      <c r="A48" s="23">
        <v>330</v>
      </c>
      <c r="B48" s="23">
        <v>0</v>
      </c>
      <c r="C48" s="21" t="s">
        <v>1046</v>
      </c>
      <c r="D48" s="21" t="s">
        <v>777</v>
      </c>
    </row>
    <row r="49" spans="1:4" ht="25.5">
      <c r="A49" s="23">
        <v>340</v>
      </c>
      <c r="B49" s="23">
        <v>0</v>
      </c>
      <c r="C49" s="21" t="s">
        <v>1047</v>
      </c>
      <c r="D49" s="21" t="s">
        <v>1068</v>
      </c>
    </row>
    <row r="50" spans="1:4" ht="12.75">
      <c r="A50" s="23">
        <v>400</v>
      </c>
      <c r="B50" s="23">
        <v>0</v>
      </c>
      <c r="C50" s="21" t="s">
        <v>467</v>
      </c>
      <c r="D50" s="21" t="s">
        <v>1069</v>
      </c>
    </row>
    <row r="51" spans="1:4" ht="25.5">
      <c r="A51" s="23">
        <v>400</v>
      </c>
      <c r="B51" s="23" t="s">
        <v>441</v>
      </c>
      <c r="C51" s="21" t="s">
        <v>1070</v>
      </c>
      <c r="D51" s="21" t="s">
        <v>1071</v>
      </c>
    </row>
    <row r="52" spans="1:4" ht="25.5">
      <c r="A52" s="23">
        <v>410</v>
      </c>
      <c r="B52" s="23">
        <v>0</v>
      </c>
      <c r="C52" s="21" t="s">
        <v>1048</v>
      </c>
      <c r="D52" s="21" t="s">
        <v>1072</v>
      </c>
    </row>
    <row r="53" spans="1:4" ht="38.25">
      <c r="A53" s="23">
        <v>411</v>
      </c>
      <c r="B53" s="23">
        <v>0</v>
      </c>
      <c r="C53" s="21" t="s">
        <v>1033</v>
      </c>
      <c r="D53" s="21" t="s">
        <v>1073</v>
      </c>
    </row>
    <row r="54" spans="1:4" ht="25.5">
      <c r="A54" s="23">
        <v>420</v>
      </c>
      <c r="B54" s="23">
        <v>0</v>
      </c>
      <c r="C54" s="21" t="s">
        <v>1049</v>
      </c>
      <c r="D54" s="21" t="s">
        <v>1074</v>
      </c>
    </row>
    <row r="55" spans="1:4" ht="25.5">
      <c r="A55" s="23">
        <v>430</v>
      </c>
      <c r="B55" s="23">
        <v>0</v>
      </c>
      <c r="C55" s="21" t="s">
        <v>1050</v>
      </c>
      <c r="D55" s="21" t="s">
        <v>1075</v>
      </c>
    </row>
    <row r="56" spans="1:4" ht="25.5">
      <c r="A56" s="23">
        <v>440</v>
      </c>
      <c r="B56" s="23">
        <v>0</v>
      </c>
      <c r="C56" s="21" t="s">
        <v>1051</v>
      </c>
      <c r="D56" s="21" t="s">
        <v>1076</v>
      </c>
    </row>
    <row r="57" spans="1:4" ht="25.5">
      <c r="A57" s="23">
        <v>450</v>
      </c>
      <c r="B57" s="23">
        <v>0</v>
      </c>
      <c r="C57" s="21" t="s">
        <v>1052</v>
      </c>
      <c r="D57" s="21" t="s">
        <v>1077</v>
      </c>
    </row>
    <row r="58" spans="1:4" ht="25.5">
      <c r="A58" s="23">
        <v>460</v>
      </c>
      <c r="B58" s="23">
        <v>0</v>
      </c>
      <c r="C58" s="21" t="s">
        <v>1053</v>
      </c>
      <c r="D58" s="21" t="s">
        <v>1078</v>
      </c>
    </row>
    <row r="59" spans="1:4" ht="12.75">
      <c r="A59" s="23">
        <v>470</v>
      </c>
      <c r="B59" s="23">
        <v>0</v>
      </c>
      <c r="C59" s="21" t="s">
        <v>1054</v>
      </c>
      <c r="D59" s="21" t="s">
        <v>1079</v>
      </c>
    </row>
    <row r="60" spans="1:4" ht="12.75">
      <c r="A60" s="23">
        <v>500</v>
      </c>
      <c r="B60" s="23">
        <v>0</v>
      </c>
      <c r="C60" s="21" t="s">
        <v>1055</v>
      </c>
      <c r="D60" s="21" t="s">
        <v>1081</v>
      </c>
    </row>
    <row r="61" spans="1:4" ht="25.5">
      <c r="A61" s="23">
        <v>500</v>
      </c>
      <c r="B61" s="23" t="s">
        <v>441</v>
      </c>
      <c r="C61" s="21" t="s">
        <v>1080</v>
      </c>
      <c r="D61" s="21" t="s">
        <v>1082</v>
      </c>
    </row>
    <row r="62" spans="1:4" ht="12.75">
      <c r="A62" s="23">
        <v>510</v>
      </c>
      <c r="B62" s="23">
        <v>0</v>
      </c>
      <c r="C62" s="21" t="s">
        <v>1056</v>
      </c>
      <c r="D62" s="21" t="s">
        <v>1083</v>
      </c>
    </row>
    <row r="63" spans="1:4" ht="38.25">
      <c r="A63" s="49">
        <v>511</v>
      </c>
      <c r="B63" s="23">
        <v>0</v>
      </c>
      <c r="C63" s="21" t="s">
        <v>1033</v>
      </c>
      <c r="D63" s="21" t="s">
        <v>1084</v>
      </c>
    </row>
    <row r="64" spans="1:4" ht="25.5">
      <c r="A64" s="23">
        <v>600</v>
      </c>
      <c r="B64" s="23">
        <v>0</v>
      </c>
      <c r="C64" s="21" t="s">
        <v>1087</v>
      </c>
      <c r="D64" s="21" t="s">
        <v>1085</v>
      </c>
    </row>
    <row r="65" spans="1:4" ht="25.5">
      <c r="A65" s="23">
        <v>600</v>
      </c>
      <c r="B65" s="23" t="s">
        <v>441</v>
      </c>
      <c r="C65" s="21" t="s">
        <v>1086</v>
      </c>
      <c r="D65" s="21" t="s">
        <v>1088</v>
      </c>
    </row>
    <row r="66" spans="1:6" ht="38.25">
      <c r="A66" s="23">
        <v>610</v>
      </c>
      <c r="B66" s="23">
        <v>0</v>
      </c>
      <c r="C66" s="21" t="s">
        <v>1057</v>
      </c>
      <c r="D66" s="21" t="s">
        <v>1089</v>
      </c>
      <c r="F66" s="22"/>
    </row>
    <row r="67" spans="1:4" ht="38.25">
      <c r="A67" s="23">
        <v>611</v>
      </c>
      <c r="B67" s="23">
        <v>0</v>
      </c>
      <c r="C67" s="21" t="s">
        <v>1058</v>
      </c>
      <c r="D67" s="21" t="s">
        <v>1090</v>
      </c>
    </row>
    <row r="68" spans="1:4" ht="38.25">
      <c r="A68" s="23">
        <v>612</v>
      </c>
      <c r="B68" s="23">
        <v>0</v>
      </c>
      <c r="C68" s="21" t="s">
        <v>1059</v>
      </c>
      <c r="D68" s="21" t="s">
        <v>1091</v>
      </c>
    </row>
    <row r="69" spans="1:4" ht="39" thickBot="1">
      <c r="A69" s="29">
        <v>620</v>
      </c>
      <c r="B69" s="29">
        <v>0</v>
      </c>
      <c r="C69" s="30" t="s">
        <v>1060</v>
      </c>
      <c r="D69" s="30" t="s">
        <v>1092</v>
      </c>
    </row>
    <row r="70" spans="1:4" s="28" customFormat="1" ht="12.75">
      <c r="A70" s="24"/>
      <c r="B70" s="25"/>
      <c r="C70" s="26"/>
      <c r="D70" s="27"/>
    </row>
    <row r="71" ht="12.75">
      <c r="A71" s="24" t="s">
        <v>1007</v>
      </c>
    </row>
    <row r="72" spans="1:4" s="20" customFormat="1" ht="12.75">
      <c r="A72" s="216" t="s">
        <v>1093</v>
      </c>
      <c r="B72" s="216"/>
      <c r="C72" s="216"/>
      <c r="D72" s="216"/>
    </row>
    <row r="73" spans="1:4" s="20" customFormat="1" ht="12.75">
      <c r="A73" s="216" t="s">
        <v>1094</v>
      </c>
      <c r="B73" s="216"/>
      <c r="C73" s="216"/>
      <c r="D73" s="216"/>
    </row>
    <row r="74" spans="1:4" s="20" customFormat="1" ht="12.75">
      <c r="A74" s="216" t="s">
        <v>1095</v>
      </c>
      <c r="B74" s="216"/>
      <c r="C74" s="216"/>
      <c r="D74" s="216"/>
    </row>
    <row r="75" spans="1:4" s="20" customFormat="1" ht="12.75">
      <c r="A75" s="216" t="s">
        <v>1096</v>
      </c>
      <c r="B75" s="216"/>
      <c r="C75" s="216"/>
      <c r="D75" s="216"/>
    </row>
    <row r="76" spans="1:4" s="20" customFormat="1" ht="12.75">
      <c r="A76" s="216" t="s">
        <v>1097</v>
      </c>
      <c r="B76" s="216"/>
      <c r="C76" s="216"/>
      <c r="D76" s="216"/>
    </row>
    <row r="77" spans="1:4" s="20" customFormat="1" ht="12.75">
      <c r="A77" s="216" t="s">
        <v>1098</v>
      </c>
      <c r="B77" s="216"/>
      <c r="C77" s="216"/>
      <c r="D77" s="216"/>
    </row>
    <row r="78" spans="1:4" s="20" customFormat="1" ht="12.75">
      <c r="A78" s="216" t="s">
        <v>1099</v>
      </c>
      <c r="B78" s="216"/>
      <c r="C78" s="216"/>
      <c r="D78" s="216"/>
    </row>
    <row r="79" spans="1:4" s="20" customFormat="1" ht="12.75">
      <c r="A79" s="216" t="s">
        <v>1100</v>
      </c>
      <c r="B79" s="216"/>
      <c r="C79" s="216"/>
      <c r="D79" s="216"/>
    </row>
    <row r="80" spans="1:4" s="20" customFormat="1" ht="24.75" customHeight="1">
      <c r="A80" s="216" t="s">
        <v>192</v>
      </c>
      <c r="B80" s="216"/>
      <c r="C80" s="216"/>
      <c r="D80" s="216"/>
    </row>
    <row r="81" spans="1:4" s="20" customFormat="1" ht="12.75">
      <c r="A81" s="216" t="s">
        <v>1101</v>
      </c>
      <c r="B81" s="216"/>
      <c r="C81" s="216"/>
      <c r="D81" s="216"/>
    </row>
    <row r="82" spans="1:4" s="20" customFormat="1" ht="12.75">
      <c r="A82" s="216" t="s">
        <v>1102</v>
      </c>
      <c r="B82" s="216"/>
      <c r="C82" s="216"/>
      <c r="D82" s="216"/>
    </row>
    <row r="83" spans="1:4" s="20" customFormat="1" ht="39.75" customHeight="1">
      <c r="A83" s="216" t="s">
        <v>1103</v>
      </c>
      <c r="B83" s="216"/>
      <c r="C83" s="216"/>
      <c r="D83" s="216"/>
    </row>
    <row r="84" s="20" customFormat="1" ht="12.75"/>
  </sheetData>
  <sheetProtection/>
  <mergeCells count="18">
    <mergeCell ref="A73:D73"/>
    <mergeCell ref="A74:D74"/>
    <mergeCell ref="A75:D75"/>
    <mergeCell ref="B3:D3"/>
    <mergeCell ref="B2:D2"/>
    <mergeCell ref="B1:C1"/>
    <mergeCell ref="A5:B5"/>
    <mergeCell ref="C5:C6"/>
    <mergeCell ref="A81:D81"/>
    <mergeCell ref="A82:D82"/>
    <mergeCell ref="A83:D83"/>
    <mergeCell ref="D5:D6"/>
    <mergeCell ref="A80:D80"/>
    <mergeCell ref="A76:D76"/>
    <mergeCell ref="A77:D77"/>
    <mergeCell ref="A78:D78"/>
    <mergeCell ref="A79:D79"/>
    <mergeCell ref="A72:D72"/>
  </mergeCells>
  <printOptions/>
  <pageMargins left="0.7874015748031497" right="0" top="0.3937007874015748" bottom="0.3937007874015748" header="0.1968503937007874" footer="0.1968503937007874"/>
  <pageSetup orientation="portrait" paperSize="9" scale="75" r:id="rId1"/>
  <headerFooter alignWithMargins="0">
    <oddHeader>&amp;C&amp;F</oddHeader>
    <oddFooter>&amp;CPágina &amp;P&amp;R&amp;A</oddFooter>
  </headerFooter>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1">
      <selection activeCell="B3" sqref="B3:C3"/>
    </sheetView>
  </sheetViews>
  <sheetFormatPr defaultColWidth="9.140625" defaultRowHeight="12.75"/>
  <cols>
    <col min="1" max="1" width="17.8515625" style="2" customWidth="1"/>
    <col min="2" max="2" width="35.421875" style="2" customWidth="1"/>
    <col min="3" max="3" width="55.7109375" style="2" customWidth="1"/>
    <col min="4" max="16384" width="9.140625" style="2" customWidth="1"/>
  </cols>
  <sheetData>
    <row r="1" spans="1:3" s="10" customFormat="1" ht="12.75">
      <c r="A1" s="16" t="s">
        <v>1192</v>
      </c>
      <c r="B1" s="217" t="s">
        <v>1104</v>
      </c>
      <c r="C1" s="217"/>
    </row>
    <row r="2" spans="1:3" s="10" customFormat="1" ht="12.75">
      <c r="A2" s="16" t="s">
        <v>421</v>
      </c>
      <c r="B2" s="218" t="s">
        <v>1105</v>
      </c>
      <c r="C2" s="218"/>
    </row>
    <row r="3" spans="1:3" s="10" customFormat="1" ht="12.75">
      <c r="A3" s="16" t="s">
        <v>1107</v>
      </c>
      <c r="B3" s="216" t="s">
        <v>1110</v>
      </c>
      <c r="C3" s="216"/>
    </row>
    <row r="4" spans="1:2" s="10" customFormat="1" ht="12.75">
      <c r="A4" s="17"/>
      <c r="B4" s="13"/>
    </row>
    <row r="5" spans="1:3" s="10" customFormat="1" ht="12.75" customHeight="1">
      <c r="A5" s="18" t="s">
        <v>424</v>
      </c>
      <c r="B5" s="12" t="s">
        <v>425</v>
      </c>
      <c r="C5" s="12" t="s">
        <v>426</v>
      </c>
    </row>
    <row r="6" spans="1:3" s="10" customFormat="1" ht="12.75">
      <c r="A6" s="33">
        <v>1</v>
      </c>
      <c r="B6" s="1" t="s">
        <v>1008</v>
      </c>
      <c r="C6" s="14" t="s">
        <v>1111</v>
      </c>
    </row>
    <row r="7" spans="1:3" ht="12.75" customHeight="1">
      <c r="A7" s="33">
        <v>2</v>
      </c>
      <c r="B7" s="1" t="s">
        <v>1009</v>
      </c>
      <c r="C7" s="14" t="s">
        <v>1112</v>
      </c>
    </row>
    <row r="8" spans="1:3" ht="12.75">
      <c r="A8" s="33">
        <v>3</v>
      </c>
      <c r="B8" s="1" t="s">
        <v>1010</v>
      </c>
      <c r="C8" s="14" t="s">
        <v>1113</v>
      </c>
    </row>
    <row r="9" spans="1:3" ht="12.75">
      <c r="A9" s="33">
        <v>4</v>
      </c>
      <c r="B9" s="1" t="s">
        <v>1011</v>
      </c>
      <c r="C9" s="1" t="s">
        <v>1114</v>
      </c>
    </row>
    <row r="10" spans="1:3" ht="38.25">
      <c r="A10" s="33">
        <v>5</v>
      </c>
      <c r="B10" s="1" t="s">
        <v>1012</v>
      </c>
      <c r="C10" s="1" t="s">
        <v>1106</v>
      </c>
    </row>
  </sheetData>
  <sheetProtection/>
  <mergeCells count="3">
    <mergeCell ref="B3:C3"/>
    <mergeCell ref="B1:C1"/>
    <mergeCell ref="B2:C2"/>
  </mergeCells>
  <printOptions/>
  <pageMargins left="0.7874015748031497" right="0" top="0.3937007874015748" bottom="0.3937007874015748" header="0.1968503937007874" footer="0.1968503937007874"/>
  <pageSetup orientation="portrait" paperSize="9" scale="85" r:id="rId1"/>
  <headerFooter alignWithMargins="0">
    <oddHeader>&amp;C&amp;F</oddHeader>
    <oddFooter>&amp;CPágina &amp;P&amp;R&amp;A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18"/>
  <sheetViews>
    <sheetView zoomScalePageLayoutView="0" workbookViewId="0" topLeftCell="A1">
      <selection activeCell="B6" sqref="B6"/>
    </sheetView>
  </sheetViews>
  <sheetFormatPr defaultColWidth="9.140625" defaultRowHeight="12.75"/>
  <cols>
    <col min="1" max="1" width="18.421875" style="5" customWidth="1"/>
    <col min="2" max="2" width="40.7109375" style="5" customWidth="1"/>
    <col min="3" max="3" width="50.7109375" style="5" customWidth="1"/>
    <col min="4" max="16384" width="9.140625" style="5" customWidth="1"/>
  </cols>
  <sheetData>
    <row r="1" spans="1:3" s="10" customFormat="1" ht="12.75">
      <c r="A1" s="16" t="s">
        <v>1192</v>
      </c>
      <c r="B1" s="217" t="s">
        <v>1115</v>
      </c>
      <c r="C1" s="217"/>
    </row>
    <row r="2" spans="1:3" s="10" customFormat="1" ht="12.75">
      <c r="A2" s="16" t="s">
        <v>421</v>
      </c>
      <c r="B2" s="220" t="s">
        <v>1116</v>
      </c>
      <c r="C2" s="220"/>
    </row>
    <row r="3" spans="1:3" s="10" customFormat="1" ht="12.75">
      <c r="A3" s="16" t="s">
        <v>1107</v>
      </c>
      <c r="B3" s="216" t="s">
        <v>1248</v>
      </c>
      <c r="C3" s="216"/>
    </row>
    <row r="4" spans="1:2" s="10" customFormat="1" ht="12.75">
      <c r="A4" s="17"/>
      <c r="B4" s="13"/>
    </row>
    <row r="5" spans="1:3" s="10" customFormat="1" ht="12.75">
      <c r="A5" s="18" t="s">
        <v>424</v>
      </c>
      <c r="B5" s="12" t="s">
        <v>425</v>
      </c>
      <c r="C5" s="23" t="s">
        <v>426</v>
      </c>
    </row>
    <row r="6" spans="1:3" ht="51">
      <c r="A6" s="33" t="s">
        <v>1018</v>
      </c>
      <c r="B6" s="4" t="s">
        <v>1117</v>
      </c>
      <c r="C6" s="4" t="s">
        <v>141</v>
      </c>
    </row>
    <row r="7" spans="1:3" ht="51">
      <c r="A7" s="33" t="s">
        <v>1019</v>
      </c>
      <c r="B7" s="4" t="s">
        <v>1118</v>
      </c>
      <c r="C7" s="4" t="s">
        <v>142</v>
      </c>
    </row>
    <row r="8" spans="1:3" ht="38.25">
      <c r="A8" s="33" t="s">
        <v>1020</v>
      </c>
      <c r="B8" s="4" t="s">
        <v>1119</v>
      </c>
      <c r="C8" s="4" t="s">
        <v>143</v>
      </c>
    </row>
    <row r="9" spans="1:3" s="2" customFormat="1" ht="63.75">
      <c r="A9" s="33" t="s">
        <v>1021</v>
      </c>
      <c r="B9" s="4" t="s">
        <v>654</v>
      </c>
      <c r="C9" s="1" t="s">
        <v>144</v>
      </c>
    </row>
    <row r="10" spans="1:3" ht="76.5">
      <c r="A10" s="33" t="s">
        <v>1022</v>
      </c>
      <c r="B10" s="4" t="s">
        <v>655</v>
      </c>
      <c r="C10" s="1" t="s">
        <v>145</v>
      </c>
    </row>
    <row r="11" spans="1:3" ht="63.75">
      <c r="A11" s="33" t="s">
        <v>1023</v>
      </c>
      <c r="B11" s="4" t="s">
        <v>656</v>
      </c>
      <c r="C11" s="1" t="s">
        <v>146</v>
      </c>
    </row>
    <row r="12" spans="1:3" ht="63.75">
      <c r="A12" s="33" t="s">
        <v>1024</v>
      </c>
      <c r="B12" s="4" t="s">
        <v>657</v>
      </c>
      <c r="C12" s="1" t="s">
        <v>147</v>
      </c>
    </row>
    <row r="13" spans="1:3" ht="38.25">
      <c r="A13" s="33" t="s">
        <v>660</v>
      </c>
      <c r="B13" s="4" t="s">
        <v>658</v>
      </c>
      <c r="C13" s="1" t="s">
        <v>139</v>
      </c>
    </row>
    <row r="14" spans="1:3" ht="63.75">
      <c r="A14" s="33" t="s">
        <v>661</v>
      </c>
      <c r="B14" s="4" t="s">
        <v>659</v>
      </c>
      <c r="C14" s="1" t="s">
        <v>148</v>
      </c>
    </row>
    <row r="15" spans="1:3" s="32" customFormat="1" ht="12.75">
      <c r="A15" s="3"/>
      <c r="B15" s="3"/>
      <c r="C15" s="31"/>
    </row>
    <row r="16" spans="1:3" ht="12.75">
      <c r="A16" s="223" t="s">
        <v>304</v>
      </c>
      <c r="B16" s="223"/>
      <c r="C16" s="223"/>
    </row>
    <row r="17" spans="1:3" ht="27.75" customHeight="1">
      <c r="A17" s="222" t="s">
        <v>193</v>
      </c>
      <c r="B17" s="222"/>
      <c r="C17" s="222"/>
    </row>
    <row r="18" spans="1:3" ht="12.75">
      <c r="A18" s="222" t="s">
        <v>140</v>
      </c>
      <c r="B18" s="222"/>
      <c r="C18" s="222"/>
    </row>
  </sheetData>
  <sheetProtection/>
  <mergeCells count="6">
    <mergeCell ref="A17:C17"/>
    <mergeCell ref="A18:C18"/>
    <mergeCell ref="B1:C1"/>
    <mergeCell ref="B2:C2"/>
    <mergeCell ref="B3:C3"/>
    <mergeCell ref="A16:C16"/>
  </mergeCells>
  <printOptions/>
  <pageMargins left="0.7874015748031497" right="0" top="0.3937007874015748" bottom="0.3937007874015748" header="0.1968503937007874" footer="0.1968503937007874"/>
  <pageSetup fitToHeight="1" fitToWidth="1" orientation="portrait" paperSize="9" scale="85" r:id="rId1"/>
  <headerFooter alignWithMargins="0">
    <oddHeader>&amp;C&amp;F</oddHeader>
    <oddFooter>&amp;CPágina &amp;P&amp;R&amp;A</oddFooter>
  </headerFooter>
</worksheet>
</file>

<file path=xl/worksheets/sheet9.xml><?xml version="1.0" encoding="utf-8"?>
<worksheet xmlns="http://schemas.openxmlformats.org/spreadsheetml/2006/main" xmlns:r="http://schemas.openxmlformats.org/officeDocument/2006/relationships">
  <dimension ref="A1:E34"/>
  <sheetViews>
    <sheetView zoomScaleSheetLayoutView="100" zoomScalePageLayoutView="0" workbookViewId="0" topLeftCell="A16">
      <selection activeCell="D55" sqref="D55"/>
    </sheetView>
  </sheetViews>
  <sheetFormatPr defaultColWidth="16.00390625" defaultRowHeight="12.75"/>
  <cols>
    <col min="1" max="1" width="4.7109375" style="5" customWidth="1"/>
    <col min="2" max="2" width="17.421875" style="38" customWidth="1"/>
    <col min="3" max="3" width="34.28125" style="5" customWidth="1"/>
    <col min="4" max="4" width="65.8515625" style="8" customWidth="1"/>
    <col min="5" max="5" width="16.00390625" style="8" customWidth="1"/>
    <col min="6" max="16384" width="16.00390625" style="5" customWidth="1"/>
  </cols>
  <sheetData>
    <row r="1" spans="2:5" s="10" customFormat="1" ht="12.75">
      <c r="B1" s="35" t="s">
        <v>1192</v>
      </c>
      <c r="C1" s="217" t="s">
        <v>150</v>
      </c>
      <c r="D1" s="217"/>
      <c r="E1" s="39"/>
    </row>
    <row r="2" spans="2:5" s="10" customFormat="1" ht="12.75">
      <c r="B2" s="35" t="s">
        <v>421</v>
      </c>
      <c r="C2" s="220" t="s">
        <v>149</v>
      </c>
      <c r="D2" s="220"/>
      <c r="E2" s="39"/>
    </row>
    <row r="3" spans="2:4" s="10" customFormat="1" ht="122.25" customHeight="1">
      <c r="B3" s="35" t="s">
        <v>1107</v>
      </c>
      <c r="C3" s="224" t="s">
        <v>71</v>
      </c>
      <c r="D3" s="224"/>
    </row>
    <row r="4" spans="2:5" s="10" customFormat="1" ht="12.75">
      <c r="B4" s="36"/>
      <c r="E4" s="39"/>
    </row>
    <row r="5" spans="2:5" s="10" customFormat="1" ht="12.75">
      <c r="B5" s="37" t="s">
        <v>424</v>
      </c>
      <c r="C5" s="12" t="s">
        <v>425</v>
      </c>
      <c r="D5" s="40" t="s">
        <v>426</v>
      </c>
      <c r="E5" s="67" t="s">
        <v>1280</v>
      </c>
    </row>
    <row r="6" spans="1:5" ht="12.75">
      <c r="A6" s="79"/>
      <c r="B6" s="23" t="s">
        <v>877</v>
      </c>
      <c r="C6" s="4" t="s">
        <v>662</v>
      </c>
      <c r="D6" s="7" t="s">
        <v>1190</v>
      </c>
      <c r="E6" s="7"/>
    </row>
    <row r="7" spans="1:5" ht="63.75">
      <c r="A7" s="79"/>
      <c r="B7" s="34" t="s">
        <v>878</v>
      </c>
      <c r="C7" s="4" t="s">
        <v>663</v>
      </c>
      <c r="D7" s="7" t="s">
        <v>714</v>
      </c>
      <c r="E7" s="7"/>
    </row>
    <row r="8" spans="1:5" s="2" customFormat="1" ht="38.25">
      <c r="A8" s="79"/>
      <c r="B8" s="34" t="s">
        <v>879</v>
      </c>
      <c r="C8" s="4" t="s">
        <v>664</v>
      </c>
      <c r="D8" s="7" t="s">
        <v>984</v>
      </c>
      <c r="E8" s="1"/>
    </row>
    <row r="9" spans="1:5" ht="12.75">
      <c r="A9" s="79"/>
      <c r="B9" s="34" t="s">
        <v>880</v>
      </c>
      <c r="C9" s="4" t="s">
        <v>665</v>
      </c>
      <c r="D9" s="7" t="s">
        <v>985</v>
      </c>
      <c r="E9" s="7"/>
    </row>
    <row r="10" spans="1:5" ht="38.25">
      <c r="A10" s="79"/>
      <c r="B10" s="34" t="s">
        <v>881</v>
      </c>
      <c r="C10" s="4" t="s">
        <v>666</v>
      </c>
      <c r="D10" s="7" t="s">
        <v>72</v>
      </c>
      <c r="E10" s="7"/>
    </row>
    <row r="11" spans="1:5" ht="51">
      <c r="A11" s="79"/>
      <c r="B11" s="34" t="s">
        <v>882</v>
      </c>
      <c r="C11" s="4" t="s">
        <v>667</v>
      </c>
      <c r="D11" s="7" t="s">
        <v>986</v>
      </c>
      <c r="E11" s="7"/>
    </row>
    <row r="12" spans="1:5" ht="25.5">
      <c r="A12" s="79"/>
      <c r="B12" s="34" t="s">
        <v>883</v>
      </c>
      <c r="C12" s="4" t="s">
        <v>668</v>
      </c>
      <c r="D12" s="7" t="s">
        <v>987</v>
      </c>
      <c r="E12" s="7"/>
    </row>
    <row r="13" spans="1:5" ht="25.5">
      <c r="A13" s="79"/>
      <c r="B13" s="34" t="s">
        <v>884</v>
      </c>
      <c r="C13" s="4" t="s">
        <v>669</v>
      </c>
      <c r="D13" s="7" t="s">
        <v>988</v>
      </c>
      <c r="E13" s="7"/>
    </row>
    <row r="14" spans="1:5" ht="25.5">
      <c r="A14" s="79"/>
      <c r="B14" s="34" t="s">
        <v>885</v>
      </c>
      <c r="C14" s="4" t="s">
        <v>299</v>
      </c>
      <c r="D14" s="7" t="s">
        <v>989</v>
      </c>
      <c r="E14" s="7"/>
    </row>
    <row r="15" spans="1:5" ht="12.75">
      <c r="A15" s="79"/>
      <c r="B15" s="34" t="s">
        <v>886</v>
      </c>
      <c r="C15" s="4" t="s">
        <v>670</v>
      </c>
      <c r="D15" s="7" t="s">
        <v>990</v>
      </c>
      <c r="E15" s="7"/>
    </row>
    <row r="16" spans="1:5" ht="25.5">
      <c r="A16" s="79"/>
      <c r="B16" s="34" t="s">
        <v>887</v>
      </c>
      <c r="C16" s="4" t="s">
        <v>671</v>
      </c>
      <c r="D16" s="7" t="s">
        <v>991</v>
      </c>
      <c r="E16" s="7"/>
    </row>
    <row r="17" spans="1:5" ht="51">
      <c r="A17" s="79"/>
      <c r="B17" s="34" t="s">
        <v>888</v>
      </c>
      <c r="C17" s="4" t="s">
        <v>672</v>
      </c>
      <c r="D17" s="7" t="s">
        <v>992</v>
      </c>
      <c r="E17" s="7"/>
    </row>
    <row r="18" spans="1:5" ht="25.5">
      <c r="A18" s="79"/>
      <c r="B18" s="34" t="s">
        <v>889</v>
      </c>
      <c r="C18" s="4" t="s">
        <v>673</v>
      </c>
      <c r="D18" s="7" t="s">
        <v>993</v>
      </c>
      <c r="E18" s="7"/>
    </row>
    <row r="19" spans="1:5" ht="25.5">
      <c r="A19" s="79"/>
      <c r="B19" s="34" t="s">
        <v>890</v>
      </c>
      <c r="C19" s="4" t="s">
        <v>674</v>
      </c>
      <c r="D19" s="7" t="s">
        <v>994</v>
      </c>
      <c r="E19" s="7"/>
    </row>
    <row r="20" spans="1:5" ht="76.5">
      <c r="A20" s="79"/>
      <c r="B20" s="34" t="s">
        <v>891</v>
      </c>
      <c r="C20" s="4" t="s">
        <v>675</v>
      </c>
      <c r="D20" s="7" t="s">
        <v>995</v>
      </c>
      <c r="E20" s="7"/>
    </row>
    <row r="21" spans="1:5" ht="38.25">
      <c r="A21" s="79"/>
      <c r="B21" s="34" t="s">
        <v>892</v>
      </c>
      <c r="C21" s="4" t="s">
        <v>676</v>
      </c>
      <c r="D21" s="7" t="s">
        <v>996</v>
      </c>
      <c r="E21" s="7"/>
    </row>
    <row r="22" spans="1:5" ht="25.5">
      <c r="A22" s="79"/>
      <c r="B22" s="34" t="s">
        <v>974</v>
      </c>
      <c r="C22" s="4" t="s">
        <v>677</v>
      </c>
      <c r="D22" s="7" t="s">
        <v>997</v>
      </c>
      <c r="E22" s="7"/>
    </row>
    <row r="23" spans="1:5" ht="38.25">
      <c r="A23" s="79"/>
      <c r="B23" s="34" t="s">
        <v>975</v>
      </c>
      <c r="C23" s="4" t="s">
        <v>678</v>
      </c>
      <c r="D23" s="7" t="s">
        <v>998</v>
      </c>
      <c r="E23" s="7"/>
    </row>
    <row r="24" spans="1:5" ht="51">
      <c r="A24" s="79"/>
      <c r="B24" s="34" t="s">
        <v>976</v>
      </c>
      <c r="C24" s="4" t="s">
        <v>679</v>
      </c>
      <c r="D24" s="7" t="s">
        <v>999</v>
      </c>
      <c r="E24" s="7"/>
    </row>
    <row r="25" spans="1:5" ht="38.25">
      <c r="A25" s="79"/>
      <c r="B25" s="34" t="s">
        <v>977</v>
      </c>
      <c r="C25" s="4" t="s">
        <v>680</v>
      </c>
      <c r="D25" s="7" t="s">
        <v>1000</v>
      </c>
      <c r="E25" s="7"/>
    </row>
    <row r="26" spans="1:5" ht="38.25">
      <c r="A26" s="79"/>
      <c r="B26" s="34" t="s">
        <v>978</v>
      </c>
      <c r="C26" s="4" t="s">
        <v>681</v>
      </c>
      <c r="D26" s="7" t="s">
        <v>1001</v>
      </c>
      <c r="E26" s="7"/>
    </row>
    <row r="27" spans="1:5" ht="38.25">
      <c r="A27" s="79"/>
      <c r="B27" s="34" t="s">
        <v>979</v>
      </c>
      <c r="C27" s="4" t="s">
        <v>682</v>
      </c>
      <c r="D27" s="7" t="s">
        <v>1002</v>
      </c>
      <c r="E27" s="7"/>
    </row>
    <row r="28" spans="1:5" ht="25.5">
      <c r="A28" s="79"/>
      <c r="B28" s="34" t="s">
        <v>980</v>
      </c>
      <c r="C28" s="4" t="s">
        <v>683</v>
      </c>
      <c r="D28" s="7" t="s">
        <v>1003</v>
      </c>
      <c r="E28" s="7"/>
    </row>
    <row r="29" spans="1:5" ht="25.5">
      <c r="A29" s="79"/>
      <c r="B29" s="34" t="s">
        <v>981</v>
      </c>
      <c r="C29" s="4" t="s">
        <v>684</v>
      </c>
      <c r="D29" s="7" t="s">
        <v>1004</v>
      </c>
      <c r="E29" s="7"/>
    </row>
    <row r="30" spans="1:5" ht="57.75" customHeight="1">
      <c r="A30" s="79"/>
      <c r="B30" s="34" t="s">
        <v>982</v>
      </c>
      <c r="C30" s="4" t="s">
        <v>685</v>
      </c>
      <c r="D30" s="7" t="s">
        <v>1005</v>
      </c>
      <c r="E30" s="7"/>
    </row>
    <row r="31" spans="1:5" ht="25.5">
      <c r="A31" s="79"/>
      <c r="B31" s="34" t="s">
        <v>983</v>
      </c>
      <c r="C31" s="4" t="s">
        <v>686</v>
      </c>
      <c r="D31" s="7" t="s">
        <v>1006</v>
      </c>
      <c r="E31" s="7"/>
    </row>
    <row r="32" ht="12.75">
      <c r="A32" s="79"/>
    </row>
    <row r="33" spans="1:2" ht="12.75">
      <c r="A33" s="79"/>
      <c r="B33" s="39"/>
    </row>
    <row r="34" ht="12.75">
      <c r="A34" s="79"/>
    </row>
  </sheetData>
  <sheetProtection/>
  <mergeCells count="3">
    <mergeCell ref="C1:D1"/>
    <mergeCell ref="C2:D2"/>
    <mergeCell ref="C3:D3"/>
  </mergeCells>
  <printOptions/>
  <pageMargins left="0.7874015748031497" right="0" top="0.3937007874015748" bottom="0.3937007874015748" header="0.1968503937007874" footer="0.1968503937007874"/>
  <pageSetup orientation="portrait" paperSize="9" scale="80" r:id="rId1"/>
  <headerFooter alignWithMargins="0">
    <oddHeader>&amp;C&amp;F</oddHeader>
    <oddFooter>&amp;CPágina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macastro</dc:creator>
  <cp:keywords/>
  <dc:description/>
  <cp:lastModifiedBy>Marcos Portella Miguel</cp:lastModifiedBy>
  <cp:lastPrinted>2012-09-11T21:22:10Z</cp:lastPrinted>
  <dcterms:created xsi:type="dcterms:W3CDTF">2007-06-15T10:20:27Z</dcterms:created>
  <dcterms:modified xsi:type="dcterms:W3CDTF">2015-02-06T20:41:47Z</dcterms:modified>
  <cp:category/>
  <cp:version/>
  <cp:contentType/>
  <cp:contentStatus/>
</cp:coreProperties>
</file>