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3255" yWindow="615" windowWidth="7680" windowHeight="6150" tabRatio="899" activeTab="2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LEGENDAS!$A$1:$AT$74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44525"/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<sst xmlns="http://schemas.openxmlformats.org/spreadsheetml/2006/main" count="271" uniqueCount="171">
  <si>
    <t>SALDO INCIAL M0</t>
  </si>
  <si>
    <t>'19114*'</t>
  </si>
  <si>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</si>
  <si>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</si>
  <si>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</si>
  <si>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</si>
  <si>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</si>
  <si>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</si>
  <si>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</si>
  <si>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</si>
  <si>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</si>
  <si>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</si>
  <si>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</si>
  <si>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</si>
  <si>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</si>
  <si>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</si>
  <si>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</si>
  <si>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</si>
  <si>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</si>
  <si>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</si>
  <si>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</si>
  <si>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</si>
  <si>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</si>
  <si>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</si>
  <si>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</si>
  <si>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</si>
  <si>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</si>
  <si>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</si>
  <si>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</si>
  <si>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</si>
  <si>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</si>
  <si>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</si>
  <si>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</si>
  <si>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</si>
  <si>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</si>
  <si>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</si>
  <si>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</si>
  <si>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</si>
  <si>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</si>
  <si>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</si>
  <si>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</si>
  <si>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</si>
  <si>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</si>
  <si>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</si>
  <si>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</si>
  <si>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</si>
  <si>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</si>
  <si>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</si>
  <si>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</si>
  <si>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</si>
  <si>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INDEXAR POR [NOME] DO ÓRGÃO</t>
  </si>
  <si>
    <t xml:space="preserve">INDEXAR POR [CÓDIGO] E [NOME] DA FONTE DE RECURSOS </t>
  </si>
  <si>
    <t xml:space="preserve">INDEXAR POR [CÓDIGO] E [NOME] DO CÓDIGO DE APLICAÇÃO 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</si>
  <si>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</si>
  <si>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</si>
  <si>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</si>
  <si>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</si>
  <si>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</si>
  <si>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</si>
  <si>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</si>
  <si>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</si>
  <si>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</si>
  <si>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</si>
  <si>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</si>
  <si>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CAMPO / CONDIÇÃO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</si>
  <si>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</si>
  <si>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</si>
  <si>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</si>
  <si>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</si>
  <si>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</si>
  <si>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</si>
  <si>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</si>
  <si>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</si>
  <si>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</si>
  <si>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</si>
  <si>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</si>
  <si>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</si>
  <si>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</si>
  <si>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</si>
  <si>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</si>
  <si>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</si>
  <si>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</si>
  <si>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</si>
  <si>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</si>
  <si>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</si>
  <si>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</si>
  <si>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</si>
  <si>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</si>
  <si>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</si>
  <si>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</si>
  <si>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</si>
  <si>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</si>
  <si>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</si>
  <si>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</si>
  <si>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</si>
  <si>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</si>
  <si>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</si>
  <si>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LISTAR (NOME) DO ÓRGÃO</t>
  </si>
  <si>
    <t>CÓDIGO DE APLICAÇÃO='12*'</t>
  </si>
  <si>
    <t>LISTAR            (CÓDIGO) E (NOME) DA FONTE DE RECURSOS</t>
  </si>
  <si>
    <t>LISTAR            (CÓDIGO) E (NOME) DO CÓDIGO DE APLICAÇÃO</t>
  </si>
  <si>
    <t>['19329*'-(193130201+193130202)]</t>
  </si>
  <si>
    <t>'1921*'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</si>
  <si>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</si>
  <si>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</si>
  <si>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</si>
  <si>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</si>
  <si>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</si>
  <si>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</si>
  <si>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</si>
  <si>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</si>
  <si>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</si>
  <si>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</si>
  <si>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>SUBCAT. ECONÔMICA='3'</t>
  </si>
  <si>
    <t>Fonte  = '2'</t>
  </si>
  <si>
    <t>Rubrica = '5'</t>
  </si>
  <si>
    <t>CAT. ECONÔMICA='1'</t>
  </si>
  <si>
    <t xml:space="preserve"> ou </t>
  </si>
  <si>
    <t xml:space="preserve">Despesa Empenhada (III) </t>
  </si>
  <si>
    <t xml:space="preserve">Despesa Paga </t>
  </si>
  <si>
    <t>'29213*'</t>
  </si>
  <si>
    <t>'2921302'</t>
  </si>
  <si>
    <t>SOMA                                        [(CRÉDITO - DÉBITO)M1]                   ATÉ                                                    [(CRÉDITO-DÉBITO) M13]</t>
  </si>
  <si>
    <t>SOMA                                        [(CRÉDITO - DÉBITO)M1]                   ATÉ                                                    [(CRÉDITO - DÉBITO) M13]</t>
  </si>
  <si>
    <t>'193130109)</t>
  </si>
  <si>
    <t>SOMA                                        [(DÉBITO-CRÉDITO)M1]                   ATÉ                                                    [(DÉBITO-CRÉDITO)M13]</t>
  </si>
  <si>
    <t>SOMA                                        [(CRÉDITO -DÉBITO)M1]                   ATÉ                                                    [(CRÉDITO - DÉBITO)M13]</t>
  </si>
  <si>
    <t>(193130102 -</t>
  </si>
  <si>
    <t>'2911*'</t>
  </si>
  <si>
    <t>SOMA                                        [(CRÉDITO-DÉBITO)M1]                   ATÉ                                                    [(CRÉDITO-DÉBITO)M13]</t>
  </si>
  <si>
    <t>CONTA CONTÁBIL 2012</t>
  </si>
  <si>
    <t>CONTA CONTÁBIL 2013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</si>
  <si>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</si>
  <si>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</si>
  <si>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</si>
  <si>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</si>
  <si>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</si>
  <si>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</si>
  <si>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</si>
  <si>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</si>
  <si>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PREENCHIMENTO 2012</t>
  </si>
  <si>
    <t>SOMA                                        [(DÉBITO - CRÉDITO )M1]                   ATÉ                                                    [(DÉBITO - CRÉDITO)M13]</t>
  </si>
  <si>
    <t>6.2.2.1.3.*</t>
  </si>
  <si>
    <t>SOMA                                        [(CRÉDITO  - DÉBITO)M1]                   ATÉ                                                    [(CRÉDITO - DÉBITO)M13]</t>
  </si>
  <si>
    <t>Saldo a Aplicar</t>
  </si>
  <si>
    <t>=RESULTADO [(E17+K17 - Q17 )</t>
  </si>
  <si>
    <r>
      <rPr>
        <b/>
        <u/>
        <sz val="11"/>
        <rFont val="Calibri"/>
        <family val="2"/>
        <scheme val="minor"/>
      </rPr>
      <t>Conta 1</t>
    </r>
    <r>
      <rPr>
        <sz val="10"/>
        <rFont val="Calibri"/>
        <family val="2"/>
        <scheme val="minor"/>
      </rPr>
      <t xml:space="preserve"> - 'SOMA                                        [(CRÉDITO  - DÉBITO)M1]                   ATÉ                                                    [(CRÉDITO  - DÉBITO)M13]                     </t>
    </r>
    <r>
      <rPr>
        <b/>
        <u/>
        <sz val="11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>'SOMA                                        [(DÉBITO-CRÉDITO)M1]                   ATÉ                                                    [(DÉBITO-CRÉDITO)M13]</t>
    </r>
  </si>
  <si>
    <t>Data</t>
  </si>
  <si>
    <t>['8.9.2.*'- (8.9.1.2.1.01.00 + 8.9.1.2.2.01.00 + 8.9.1.2.2.02.00+ 8.9.1.2.2.05.00)]</t>
  </si>
  <si>
    <t>(1) DISPONIBILIDADE FINANCEIRA   E (9) EMISSÃO DE EMPENHO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</si>
  <si>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+ 6.2.1.3.3.00.00 + 6.2.1.3.4.00.00)</t>
    </r>
    <r>
      <rPr>
        <b/>
        <sz val="12"/>
        <rFont val="Calibri"/>
        <family val="2"/>
        <scheme val="minor"/>
      </rPr>
      <t xml:space="preserve">] </t>
    </r>
  </si>
  <si>
    <t>CONTA-CORRENTE 2012</t>
  </si>
  <si>
    <t>CONTA-CORRENTE 2013</t>
  </si>
  <si>
    <t>(1) DISPONIBILIDADE FINANCEIRA   E (27) DOTAÇÃO UTILIZADA</t>
  </si>
  <si>
    <t>('SALDO INCIAL M0)*-1</t>
  </si>
  <si>
    <t>(6.2.2.1.3.03.00 + 6.2.2.1.3.04.00)</t>
  </si>
  <si>
    <t xml:space="preserve">6.2.2.1.3.04.00 </t>
  </si>
  <si>
    <t>5.2.2.1.* (exceto 52213*)</t>
  </si>
  <si>
    <t>CONTA CONTÁBIL 2015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</si>
  <si>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+ 6.2.1.3.9.00.00)</t>
    </r>
    <r>
      <rPr>
        <b/>
        <sz val="12"/>
        <rFont val="Calibri"/>
        <family val="2"/>
        <scheme val="minor"/>
      </rPr>
      <t xml:space="preserve">] </t>
    </r>
  </si>
  <si>
    <t>(5.2.1.1.1.00.00 + 5.2.1.2.*)</t>
  </si>
  <si>
    <t>Descrição</t>
  </si>
  <si>
    <t>PREENCHIMENTO 2013 A 2017</t>
  </si>
  <si>
    <t>CONTA CONTÁBIL 2016 -2017</t>
  </si>
  <si>
    <t>ou</t>
  </si>
  <si>
    <t>Rubrica = '19180500</t>
  </si>
  <si>
    <t>CAMPO / CONDIÇÃO 2017</t>
  </si>
  <si>
    <t>CONTA CONTÁBIL 2016 -2018</t>
  </si>
  <si>
    <t>CAMPO / CONDIÇÃO 2018</t>
  </si>
  <si>
    <t>['8.9.2.*'- (8.9.6.2.1.01.00 + 8.9.6.2.2.01.00 + 8.9.6.2.2.02.00+ 8.9.6.2.2.05.00)]</t>
  </si>
  <si>
    <t>Class.da Receita  = 1321001.*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</si>
</sst>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14" fillId="0" borderId="0"/>
  </cellStyleXfs>
  <cellXfs count="22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0" fontId="13" fillId="0" borderId="0" xfId="2" applyFont="1"/>
    <xf numFmtId="0" fontId="12" fillId="0" borderId="14" xfId="5" applyFont="1" applyBorder="1" applyAlignment="1">
      <alignment vertical="center" wrapText="1"/>
    </xf>
    <xf numFmtId="0" fontId="11" fillId="0" borderId="2" xfId="4" applyFont="1" applyBorder="1" applyAlignment="1">
      <alignment horizontal="left" vertical="center" wrapText="1"/>
    </xf>
    <xf numFmtId="0" fontId="12" fillId="0" borderId="15" xfId="5" applyFont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13" xfId="5" applyFont="1" applyBorder="1" applyAlignment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6" borderId="0" xfId="0" applyNumberFormat="1" applyFont="1" applyFill="1" applyAlignment="1">
      <alignment wrapText="1"/>
    </xf>
    <xf numFmtId="1" fontId="5" fillId="6" borderId="0" xfId="0" applyNumberFormat="1" applyFont="1" applyFill="1" applyAlignment="1">
      <alignment horizontal="center" vertical="center" wrapText="1"/>
    </xf>
    <xf numFmtId="0" fontId="12" fillId="0" borderId="12" xfId="4" applyFont="1" applyBorder="1" applyAlignment="1">
      <alignment horizontal="center" vertical="center"/>
    </xf>
    <xf numFmtId="0" fontId="12" fillId="0" borderId="2" xfId="4" applyFont="1" applyBorder="1" applyAlignment="1">
      <alignment horizontal="left" vertical="center" wrapText="1"/>
    </xf>
    <xf numFmtId="0" fontId="12" fillId="0" borderId="12" xfId="4" applyFont="1" applyBorder="1" applyAlignment="1">
      <alignment horizontal="left" vertical="center"/>
    </xf>
    <xf numFmtId="1" fontId="5" fillId="3" borderId="11" xfId="0" applyNumberFormat="1" applyFont="1" applyFill="1" applyBorder="1" applyAlignment="1">
      <alignment horizontal="left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0" fontId="5" fillId="7" borderId="15" xfId="1" quotePrefix="1" applyFont="1" applyFill="1" applyBorder="1" applyAlignment="1">
      <alignment horizontal="left" vertical="center" wrapText="1"/>
    </xf>
    <xf numFmtId="0" fontId="5" fillId="7" borderId="13" xfId="1" quotePrefix="1" applyFont="1" applyFill="1" applyBorder="1" applyAlignment="1">
      <alignment horizontal="left" vertical="center" wrapText="1"/>
    </xf>
    <xf numFmtId="0" fontId="5" fillId="3" borderId="10" xfId="1" quotePrefix="1" applyFont="1" applyFill="1" applyBorder="1" applyAlignment="1">
      <alignment horizontal="center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0" fontId="5" fillId="3" borderId="13" xfId="1" quotePrefix="1" applyFont="1" applyFill="1" applyBorder="1" applyAlignment="1">
      <alignment horizontal="left" vertical="center" wrapText="1"/>
    </xf>
    <xf numFmtId="0" fontId="5" fillId="3" borderId="10" xfId="1" quotePrefix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3" borderId="15" xfId="1" quotePrefix="1" applyFont="1" applyFill="1" applyBorder="1" applyAlignment="1">
      <alignment horizontal="left" vertical="center" wrapText="1"/>
    </xf>
    <xf numFmtId="0" fontId="5" fillId="3" borderId="11" xfId="1" quotePrefix="1" applyFont="1" applyFill="1" applyBorder="1" applyAlignment="1">
      <alignment horizontal="left" vertical="center" wrapText="1"/>
    </xf>
    <xf numFmtId="0" fontId="5" fillId="3" borderId="12" xfId="1" quotePrefix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14" xfId="1" quotePrefix="1" applyFont="1" applyFill="1" applyBorder="1" applyAlignment="1">
      <alignment horizontal="left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left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6" borderId="10" xfId="0" quotePrefix="1" applyNumberFormat="1" applyFont="1" applyFill="1" applyBorder="1" applyAlignment="1">
      <alignment horizontal="center" vertical="center" wrapText="1"/>
    </xf>
    <xf numFmtId="0" fontId="5" fillId="3" borderId="10" xfId="1" quotePrefix="1" applyNumberFormat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left" vertical="center" wrapText="1"/>
    </xf>
    <xf numFmtId="0" fontId="5" fillId="6" borderId="13" xfId="1" applyFont="1" applyFill="1" applyBorder="1" applyAlignment="1">
      <alignment horizontal="left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0" fontId="5" fillId="3" borderId="1" xfId="1" quotePrefix="1" applyNumberFormat="1" applyFont="1" applyFill="1" applyBorder="1" applyAlignment="1">
      <alignment horizontal="center" vertical="center" wrapText="1"/>
    </xf>
    <xf numFmtId="0" fontId="5" fillId="3" borderId="3" xfId="1" quotePrefix="1" applyNumberFormat="1" applyFont="1" applyFill="1" applyBorder="1" applyAlignment="1">
      <alignment horizontal="center" vertical="center" wrapText="1"/>
    </xf>
    <xf numFmtId="0" fontId="5" fillId="3" borderId="7" xfId="1" quotePrefix="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2" xfId="4" applyFont="1" applyBorder="1" applyAlignment="1">
      <alignment vertical="center"/>
    </xf>
    <xf numFmtId="0" fontId="11" fillId="0" borderId="13" xfId="4" applyFont="1" applyBorder="1" applyAlignment="1">
      <alignment vertical="center"/>
    </xf>
    <xf numFmtId="1" fontId="10" fillId="3" borderId="10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quotePrefix="1" applyFont="1" applyFill="1" applyBorder="1" applyAlignment="1">
      <alignment horizontal="left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1" xfId="1" quotePrefix="1" applyFont="1" applyFill="1" applyBorder="1" applyAlignment="1">
      <alignment horizontal="center" vertical="center" wrapText="1"/>
    </xf>
    <xf numFmtId="0" fontId="5" fillId="5" borderId="12" xfId="1" quotePrefix="1" applyFont="1" applyFill="1" applyBorder="1" applyAlignment="1">
      <alignment horizontal="center" vertical="center" wrapText="1"/>
    </xf>
    <xf numFmtId="0" fontId="5" fillId="5" borderId="4" xfId="1" quotePrefix="1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5" xfId="1" quotePrefix="1" applyFont="1" applyFill="1" applyBorder="1" applyAlignment="1">
      <alignment horizontal="center" vertical="center" wrapText="1"/>
    </xf>
    <xf numFmtId="0" fontId="5" fillId="5" borderId="8" xfId="1" quotePrefix="1" applyFont="1" applyFill="1" applyBorder="1" applyAlignment="1">
      <alignment horizontal="center" vertical="center" wrapText="1"/>
    </xf>
    <xf numFmtId="0" fontId="5" fillId="5" borderId="9" xfId="1" quotePrefix="1" applyFont="1" applyFill="1" applyBorder="1" applyAlignment="1">
      <alignment horizontal="center" vertical="center" wrapText="1"/>
    </xf>
    <xf numFmtId="0" fontId="5" fillId="5" borderId="6" xfId="1" quotePrefix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5"/>
    <cellStyle name="Normal 4" xfId="3"/>
    <cellStyle name="Normal_Alienação Ativo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4" sqref="A4"/>
    </sheetView>
  </sheetViews>
  <sheetFormatPr defaultRowHeight="12.75" x14ac:dyDescent="0.2"/>
  <cols>
    <col min="1" max="1" width="17.28515625" style="54" customWidth="1"/>
    <col min="2" max="2" width="60.7109375" style="54" customWidth="1"/>
    <col min="3" max="256" width="9.140625" style="54"/>
    <col min="257" max="257" width="11.42578125" style="54" customWidth="1"/>
    <col min="258" max="258" width="54.5703125" style="54" customWidth="1"/>
    <col min="259" max="512" width="9.140625" style="54"/>
    <col min="513" max="513" width="11.42578125" style="54" customWidth="1"/>
    <col min="514" max="514" width="54.5703125" style="54" customWidth="1"/>
    <col min="515" max="768" width="9.140625" style="54"/>
    <col min="769" max="769" width="11.42578125" style="54" customWidth="1"/>
    <col min="770" max="770" width="54.5703125" style="54" customWidth="1"/>
    <col min="771" max="1024" width="9.140625" style="54"/>
    <col min="1025" max="1025" width="11.42578125" style="54" customWidth="1"/>
    <col min="1026" max="1026" width="54.5703125" style="54" customWidth="1"/>
    <col min="1027" max="1280" width="9.140625" style="54"/>
    <col min="1281" max="1281" width="11.42578125" style="54" customWidth="1"/>
    <col min="1282" max="1282" width="54.5703125" style="54" customWidth="1"/>
    <col min="1283" max="1536" width="9.140625" style="54"/>
    <col min="1537" max="1537" width="11.42578125" style="54" customWidth="1"/>
    <col min="1538" max="1538" width="54.5703125" style="54" customWidth="1"/>
    <col min="1539" max="1792" width="9.140625" style="54"/>
    <col min="1793" max="1793" width="11.42578125" style="54" customWidth="1"/>
    <col min="1794" max="1794" width="54.5703125" style="54" customWidth="1"/>
    <col min="1795" max="2048" width="9.140625" style="54"/>
    <col min="2049" max="2049" width="11.42578125" style="54" customWidth="1"/>
    <col min="2050" max="2050" width="54.5703125" style="54" customWidth="1"/>
    <col min="2051" max="2304" width="9.140625" style="54"/>
    <col min="2305" max="2305" width="11.42578125" style="54" customWidth="1"/>
    <col min="2306" max="2306" width="54.5703125" style="54" customWidth="1"/>
    <col min="2307" max="2560" width="9.140625" style="54"/>
    <col min="2561" max="2561" width="11.42578125" style="54" customWidth="1"/>
    <col min="2562" max="2562" width="54.5703125" style="54" customWidth="1"/>
    <col min="2563" max="2816" width="9.140625" style="54"/>
    <col min="2817" max="2817" width="11.42578125" style="54" customWidth="1"/>
    <col min="2818" max="2818" width="54.5703125" style="54" customWidth="1"/>
    <col min="2819" max="3072" width="9.140625" style="54"/>
    <col min="3073" max="3073" width="11.42578125" style="54" customWidth="1"/>
    <col min="3074" max="3074" width="54.5703125" style="54" customWidth="1"/>
    <col min="3075" max="3328" width="9.140625" style="54"/>
    <col min="3329" max="3329" width="11.42578125" style="54" customWidth="1"/>
    <col min="3330" max="3330" width="54.5703125" style="54" customWidth="1"/>
    <col min="3331" max="3584" width="9.140625" style="54"/>
    <col min="3585" max="3585" width="11.42578125" style="54" customWidth="1"/>
    <col min="3586" max="3586" width="54.5703125" style="54" customWidth="1"/>
    <col min="3587" max="3840" width="9.140625" style="54"/>
    <col min="3841" max="3841" width="11.42578125" style="54" customWidth="1"/>
    <col min="3842" max="3842" width="54.5703125" style="54" customWidth="1"/>
    <col min="3843" max="4096" width="9.140625" style="54"/>
    <col min="4097" max="4097" width="11.42578125" style="54" customWidth="1"/>
    <col min="4098" max="4098" width="54.5703125" style="54" customWidth="1"/>
    <col min="4099" max="4352" width="9.140625" style="54"/>
    <col min="4353" max="4353" width="11.42578125" style="54" customWidth="1"/>
    <col min="4354" max="4354" width="54.5703125" style="54" customWidth="1"/>
    <col min="4355" max="4608" width="9.140625" style="54"/>
    <col min="4609" max="4609" width="11.42578125" style="54" customWidth="1"/>
    <col min="4610" max="4610" width="54.5703125" style="54" customWidth="1"/>
    <col min="4611" max="4864" width="9.140625" style="54"/>
    <col min="4865" max="4865" width="11.42578125" style="54" customWidth="1"/>
    <col min="4866" max="4866" width="54.5703125" style="54" customWidth="1"/>
    <col min="4867" max="5120" width="9.140625" style="54"/>
    <col min="5121" max="5121" width="11.42578125" style="54" customWidth="1"/>
    <col min="5122" max="5122" width="54.5703125" style="54" customWidth="1"/>
    <col min="5123" max="5376" width="9.140625" style="54"/>
    <col min="5377" max="5377" width="11.42578125" style="54" customWidth="1"/>
    <col min="5378" max="5378" width="54.5703125" style="54" customWidth="1"/>
    <col min="5379" max="5632" width="9.140625" style="54"/>
    <col min="5633" max="5633" width="11.42578125" style="54" customWidth="1"/>
    <col min="5634" max="5634" width="54.5703125" style="54" customWidth="1"/>
    <col min="5635" max="5888" width="9.140625" style="54"/>
    <col min="5889" max="5889" width="11.42578125" style="54" customWidth="1"/>
    <col min="5890" max="5890" width="54.5703125" style="54" customWidth="1"/>
    <col min="5891" max="6144" width="9.140625" style="54"/>
    <col min="6145" max="6145" width="11.42578125" style="54" customWidth="1"/>
    <col min="6146" max="6146" width="54.5703125" style="54" customWidth="1"/>
    <col min="6147" max="6400" width="9.140625" style="54"/>
    <col min="6401" max="6401" width="11.42578125" style="54" customWidth="1"/>
    <col min="6402" max="6402" width="54.5703125" style="54" customWidth="1"/>
    <col min="6403" max="6656" width="9.140625" style="54"/>
    <col min="6657" max="6657" width="11.42578125" style="54" customWidth="1"/>
    <col min="6658" max="6658" width="54.5703125" style="54" customWidth="1"/>
    <col min="6659" max="6912" width="9.140625" style="54"/>
    <col min="6913" max="6913" width="11.42578125" style="54" customWidth="1"/>
    <col min="6914" max="6914" width="54.5703125" style="54" customWidth="1"/>
    <col min="6915" max="7168" width="9.140625" style="54"/>
    <col min="7169" max="7169" width="11.42578125" style="54" customWidth="1"/>
    <col min="7170" max="7170" width="54.5703125" style="54" customWidth="1"/>
    <col min="7171" max="7424" width="9.140625" style="54"/>
    <col min="7425" max="7425" width="11.42578125" style="54" customWidth="1"/>
    <col min="7426" max="7426" width="54.5703125" style="54" customWidth="1"/>
    <col min="7427" max="7680" width="9.140625" style="54"/>
    <col min="7681" max="7681" width="11.42578125" style="54" customWidth="1"/>
    <col min="7682" max="7682" width="54.5703125" style="54" customWidth="1"/>
    <col min="7683" max="7936" width="9.140625" style="54"/>
    <col min="7937" max="7937" width="11.42578125" style="54" customWidth="1"/>
    <col min="7938" max="7938" width="54.5703125" style="54" customWidth="1"/>
    <col min="7939" max="8192" width="9.140625" style="54"/>
    <col min="8193" max="8193" width="11.42578125" style="54" customWidth="1"/>
    <col min="8194" max="8194" width="54.5703125" style="54" customWidth="1"/>
    <col min="8195" max="8448" width="9.140625" style="54"/>
    <col min="8449" max="8449" width="11.42578125" style="54" customWidth="1"/>
    <col min="8450" max="8450" width="54.5703125" style="54" customWidth="1"/>
    <col min="8451" max="8704" width="9.140625" style="54"/>
    <col min="8705" max="8705" width="11.42578125" style="54" customWidth="1"/>
    <col min="8706" max="8706" width="54.5703125" style="54" customWidth="1"/>
    <col min="8707" max="8960" width="9.140625" style="54"/>
    <col min="8961" max="8961" width="11.42578125" style="54" customWidth="1"/>
    <col min="8962" max="8962" width="54.5703125" style="54" customWidth="1"/>
    <col min="8963" max="9216" width="9.140625" style="54"/>
    <col min="9217" max="9217" width="11.42578125" style="54" customWidth="1"/>
    <col min="9218" max="9218" width="54.5703125" style="54" customWidth="1"/>
    <col min="9219" max="9472" width="9.140625" style="54"/>
    <col min="9473" max="9473" width="11.42578125" style="54" customWidth="1"/>
    <col min="9474" max="9474" width="54.5703125" style="54" customWidth="1"/>
    <col min="9475" max="9728" width="9.140625" style="54"/>
    <col min="9729" max="9729" width="11.42578125" style="54" customWidth="1"/>
    <col min="9730" max="9730" width="54.5703125" style="54" customWidth="1"/>
    <col min="9731" max="9984" width="9.140625" style="54"/>
    <col min="9985" max="9985" width="11.42578125" style="54" customWidth="1"/>
    <col min="9986" max="9986" width="54.5703125" style="54" customWidth="1"/>
    <col min="9987" max="10240" width="9.140625" style="54"/>
    <col min="10241" max="10241" width="11.42578125" style="54" customWidth="1"/>
    <col min="10242" max="10242" width="54.5703125" style="54" customWidth="1"/>
    <col min="10243" max="10496" width="9.140625" style="54"/>
    <col min="10497" max="10497" width="11.42578125" style="54" customWidth="1"/>
    <col min="10498" max="10498" width="54.5703125" style="54" customWidth="1"/>
    <col min="10499" max="10752" width="9.140625" style="54"/>
    <col min="10753" max="10753" width="11.42578125" style="54" customWidth="1"/>
    <col min="10754" max="10754" width="54.5703125" style="54" customWidth="1"/>
    <col min="10755" max="11008" width="9.140625" style="54"/>
    <col min="11009" max="11009" width="11.42578125" style="54" customWidth="1"/>
    <col min="11010" max="11010" width="54.5703125" style="54" customWidth="1"/>
    <col min="11011" max="11264" width="9.140625" style="54"/>
    <col min="11265" max="11265" width="11.42578125" style="54" customWidth="1"/>
    <col min="11266" max="11266" width="54.5703125" style="54" customWidth="1"/>
    <col min="11267" max="11520" width="9.140625" style="54"/>
    <col min="11521" max="11521" width="11.42578125" style="54" customWidth="1"/>
    <col min="11522" max="11522" width="54.5703125" style="54" customWidth="1"/>
    <col min="11523" max="11776" width="9.140625" style="54"/>
    <col min="11777" max="11777" width="11.42578125" style="54" customWidth="1"/>
    <col min="11778" max="11778" width="54.5703125" style="54" customWidth="1"/>
    <col min="11779" max="12032" width="9.140625" style="54"/>
    <col min="12033" max="12033" width="11.42578125" style="54" customWidth="1"/>
    <col min="12034" max="12034" width="54.5703125" style="54" customWidth="1"/>
    <col min="12035" max="12288" width="9.140625" style="54"/>
    <col min="12289" max="12289" width="11.42578125" style="54" customWidth="1"/>
    <col min="12290" max="12290" width="54.5703125" style="54" customWidth="1"/>
    <col min="12291" max="12544" width="9.140625" style="54"/>
    <col min="12545" max="12545" width="11.42578125" style="54" customWidth="1"/>
    <col min="12546" max="12546" width="54.5703125" style="54" customWidth="1"/>
    <col min="12547" max="12800" width="9.140625" style="54"/>
    <col min="12801" max="12801" width="11.42578125" style="54" customWidth="1"/>
    <col min="12802" max="12802" width="54.5703125" style="54" customWidth="1"/>
    <col min="12803" max="13056" width="9.140625" style="54"/>
    <col min="13057" max="13057" width="11.42578125" style="54" customWidth="1"/>
    <col min="13058" max="13058" width="54.5703125" style="54" customWidth="1"/>
    <col min="13059" max="13312" width="9.140625" style="54"/>
    <col min="13313" max="13313" width="11.42578125" style="54" customWidth="1"/>
    <col min="13314" max="13314" width="54.5703125" style="54" customWidth="1"/>
    <col min="13315" max="13568" width="9.140625" style="54"/>
    <col min="13569" max="13569" width="11.42578125" style="54" customWidth="1"/>
    <col min="13570" max="13570" width="54.5703125" style="54" customWidth="1"/>
    <col min="13571" max="13824" width="9.140625" style="54"/>
    <col min="13825" max="13825" width="11.42578125" style="54" customWidth="1"/>
    <col min="13826" max="13826" width="54.5703125" style="54" customWidth="1"/>
    <col min="13827" max="14080" width="9.140625" style="54"/>
    <col min="14081" max="14081" width="11.42578125" style="54" customWidth="1"/>
    <col min="14082" max="14082" width="54.5703125" style="54" customWidth="1"/>
    <col min="14083" max="14336" width="9.140625" style="54"/>
    <col min="14337" max="14337" width="11.42578125" style="54" customWidth="1"/>
    <col min="14338" max="14338" width="54.5703125" style="54" customWidth="1"/>
    <col min="14339" max="14592" width="9.140625" style="54"/>
    <col min="14593" max="14593" width="11.42578125" style="54" customWidth="1"/>
    <col min="14594" max="14594" width="54.5703125" style="54" customWidth="1"/>
    <col min="14595" max="14848" width="9.140625" style="54"/>
    <col min="14849" max="14849" width="11.42578125" style="54" customWidth="1"/>
    <col min="14850" max="14850" width="54.5703125" style="54" customWidth="1"/>
    <col min="14851" max="15104" width="9.140625" style="54"/>
    <col min="15105" max="15105" width="11.42578125" style="54" customWidth="1"/>
    <col min="15106" max="15106" width="54.5703125" style="54" customWidth="1"/>
    <col min="15107" max="15360" width="9.140625" style="54"/>
    <col min="15361" max="15361" width="11.42578125" style="54" customWidth="1"/>
    <col min="15362" max="15362" width="54.5703125" style="54" customWidth="1"/>
    <col min="15363" max="15616" width="9.140625" style="54"/>
    <col min="15617" max="15617" width="11.42578125" style="54" customWidth="1"/>
    <col min="15618" max="15618" width="54.5703125" style="54" customWidth="1"/>
    <col min="15619" max="15872" width="9.140625" style="54"/>
    <col min="15873" max="15873" width="11.42578125" style="54" customWidth="1"/>
    <col min="15874" max="15874" width="54.5703125" style="54" customWidth="1"/>
    <col min="15875" max="16128" width="9.140625" style="54"/>
    <col min="16129" max="16129" width="11.42578125" style="54" customWidth="1"/>
    <col min="16130" max="16130" width="54.5703125" style="54" customWidth="1"/>
    <col min="16131" max="16384" width="9.140625" style="54"/>
  </cols>
  <sheetData>
    <row r="2" spans="1:3" ht="22.5" x14ac:dyDescent="0.2">
      <c r="A2" s="65" t="s">
        <v>147</v>
      </c>
      <c r="B2" s="66" t="s">
        <v>161</v>
      </c>
    </row>
    <row r="3" spans="1:3" ht="22.5" x14ac:dyDescent="0.2">
      <c r="A3" s="204"/>
      <c r="B3" s="61"/>
    </row>
    <row r="4" spans="1:3" ht="22.5" x14ac:dyDescent="0.2">
      <c r="A4" s="205"/>
      <c r="B4" s="61"/>
    </row>
    <row r="5" spans="1:3" ht="19.5" x14ac:dyDescent="0.2">
      <c r="A5" s="79"/>
      <c r="B5" s="80"/>
    </row>
    <row r="6" spans="1:3" ht="19.5" x14ac:dyDescent="0.2">
      <c r="A6" s="81"/>
      <c r="B6" s="80"/>
    </row>
    <row r="7" spans="1:3" ht="19.5" x14ac:dyDescent="0.2">
      <c r="A7" s="62"/>
      <c r="B7" s="63"/>
      <c r="C7" s="59"/>
    </row>
    <row r="8" spans="1:3" ht="19.5" x14ac:dyDescent="0.2">
      <c r="A8" s="62"/>
      <c r="B8" s="63"/>
    </row>
    <row r="9" spans="1:3" ht="19.5" x14ac:dyDescent="0.2">
      <c r="A9" s="64"/>
      <c r="B9" s="60"/>
    </row>
    <row r="10" spans="1:3" ht="19.5" x14ac:dyDescent="0.2">
      <c r="A10" s="64"/>
      <c r="B10" s="60"/>
    </row>
    <row r="11" spans="1:3" ht="19.5" x14ac:dyDescent="0.2">
      <c r="A11" s="64"/>
      <c r="B11" s="60"/>
    </row>
    <row r="12" spans="1:3" ht="19.5" x14ac:dyDescent="0.2">
      <c r="A12" s="64"/>
      <c r="B12" s="60"/>
    </row>
    <row r="13" spans="1:3" ht="19.5" x14ac:dyDescent="0.2">
      <c r="A13" s="62"/>
      <c r="B13" s="6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20"/>
  <sheetViews>
    <sheetView zoomScaleNormal="100" zoomScaleSheetLayoutView="98" workbookViewId="0">
      <selection activeCell="H17" sqref="H17:J17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customWidth="1"/>
    <col min="4" max="4" width="20.42578125" style="32" customWidth="1"/>
    <col min="5" max="5" width="8.85546875" style="32" customWidth="1"/>
    <col min="6" max="6" width="8.140625" style="32" customWidth="1"/>
    <col min="7" max="7" width="10.7109375" style="32" customWidth="1"/>
    <col min="8" max="9" width="6.7109375" style="32" customWidth="1"/>
    <col min="10" max="10" width="7.7109375" style="32" customWidth="1"/>
    <col min="11" max="11" width="6.7109375" style="32" customWidth="1"/>
    <col min="12" max="12" width="6.7109375" style="38" customWidth="1"/>
    <col min="13" max="27" width="6.7109375" style="32" customWidth="1"/>
    <col min="28" max="28" width="14" style="32" customWidth="1"/>
    <col min="29" max="16384" width="4.140625" style="16"/>
  </cols>
  <sheetData>
    <row r="1" spans="1:41" s="22" customFormat="1" ht="15" customHeight="1" x14ac:dyDescent="0.2">
      <c r="A1" s="21">
        <v>1</v>
      </c>
      <c r="B1" s="109" t="s">
        <v>32</v>
      </c>
      <c r="C1" s="109"/>
      <c r="D1" s="109"/>
      <c r="E1" s="109" t="s">
        <v>33</v>
      </c>
      <c r="F1" s="109"/>
      <c r="G1" s="109"/>
      <c r="H1" s="109" t="s">
        <v>34</v>
      </c>
      <c r="I1" s="109"/>
      <c r="J1" s="109"/>
      <c r="K1" s="109" t="s">
        <v>35</v>
      </c>
      <c r="L1" s="109"/>
      <c r="M1" s="109"/>
      <c r="N1" s="109" t="s">
        <v>36</v>
      </c>
      <c r="O1" s="109"/>
      <c r="P1" s="109"/>
      <c r="Q1" s="109" t="s">
        <v>37</v>
      </c>
      <c r="R1" s="109"/>
      <c r="S1" s="109"/>
      <c r="T1" s="109" t="s">
        <v>38</v>
      </c>
      <c r="U1" s="109"/>
      <c r="V1" s="109"/>
      <c r="W1" s="109" t="s">
        <v>39</v>
      </c>
      <c r="X1" s="109"/>
      <c r="Y1" s="109"/>
      <c r="Z1" s="109" t="s">
        <v>40</v>
      </c>
      <c r="AA1" s="109"/>
      <c r="AB1" s="109"/>
    </row>
    <row r="2" spans="1:41" ht="15" customHeight="1" x14ac:dyDescent="0.2">
      <c r="A2" s="21">
        <v>2</v>
      </c>
      <c r="B2" s="112" t="s">
        <v>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41" ht="15" customHeight="1" x14ac:dyDescent="0.2">
      <c r="A3" s="21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41" ht="15" customHeight="1" x14ac:dyDescent="0.2">
      <c r="A4" s="21">
        <v>4</v>
      </c>
      <c r="B4" s="113" t="s">
        <v>111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41" ht="15" customHeight="1" x14ac:dyDescent="0.2">
      <c r="A5" s="21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41" ht="15" customHeight="1" x14ac:dyDescent="0.2">
      <c r="A6" s="21">
        <v>6</v>
      </c>
      <c r="B6" s="112" t="s">
        <v>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41" ht="15" customHeight="1" x14ac:dyDescent="0.2">
      <c r="A7" s="21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41" ht="15" customHeight="1" x14ac:dyDescent="0.2">
      <c r="A8" s="21">
        <v>8</v>
      </c>
      <c r="B8" s="34" t="s">
        <v>23</v>
      </c>
      <c r="C8" s="34"/>
      <c r="D8" s="34"/>
      <c r="E8" s="34"/>
      <c r="F8" s="34"/>
      <c r="G8" s="34"/>
      <c r="H8" s="34"/>
      <c r="I8" s="34"/>
      <c r="J8" s="34"/>
      <c r="L8" s="35"/>
      <c r="U8" s="36"/>
    </row>
    <row r="9" spans="1:41" s="17" customFormat="1" ht="15" customHeight="1" x14ac:dyDescent="0.2">
      <c r="A9" s="21">
        <v>9</v>
      </c>
      <c r="B9" s="110" t="s">
        <v>27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37"/>
      <c r="T9" s="37"/>
      <c r="U9" s="37"/>
      <c r="V9" s="37"/>
      <c r="W9" s="37"/>
      <c r="X9" s="37"/>
      <c r="Y9" s="37"/>
      <c r="Z9" s="37"/>
      <c r="AA9" s="38"/>
      <c r="AB9" s="36" t="s">
        <v>22</v>
      </c>
      <c r="AE9" s="23" t="s">
        <v>42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87" t="s">
        <v>43</v>
      </c>
      <c r="C10" s="83" t="s">
        <v>44</v>
      </c>
      <c r="D10" s="85" t="s">
        <v>45</v>
      </c>
      <c r="E10" s="87" t="s">
        <v>24</v>
      </c>
      <c r="F10" s="83"/>
      <c r="G10" s="93"/>
      <c r="H10" s="89" t="s">
        <v>28</v>
      </c>
      <c r="I10" s="90"/>
      <c r="J10" s="90"/>
      <c r="K10" s="90"/>
      <c r="L10" s="90"/>
      <c r="M10" s="91"/>
      <c r="N10" s="89" t="s">
        <v>26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1"/>
      <c r="Z10" s="92" t="s">
        <v>144</v>
      </c>
      <c r="AA10" s="116"/>
      <c r="AB10" s="117"/>
    </row>
    <row r="11" spans="1:41" s="17" customFormat="1" ht="15" customHeight="1" x14ac:dyDescent="0.2">
      <c r="A11" s="21">
        <v>11</v>
      </c>
      <c r="B11" s="88"/>
      <c r="C11" s="84"/>
      <c r="D11" s="86"/>
      <c r="E11" s="114"/>
      <c r="F11" s="115"/>
      <c r="G11" s="86"/>
      <c r="H11" s="92" t="s">
        <v>29</v>
      </c>
      <c r="I11" s="83"/>
      <c r="J11" s="93"/>
      <c r="K11" s="92" t="s">
        <v>30</v>
      </c>
      <c r="L11" s="83"/>
      <c r="M11" s="93"/>
      <c r="N11" s="92" t="s">
        <v>31</v>
      </c>
      <c r="O11" s="83"/>
      <c r="P11" s="93"/>
      <c r="Q11" s="92" t="s">
        <v>118</v>
      </c>
      <c r="R11" s="83"/>
      <c r="S11" s="93"/>
      <c r="T11" s="92" t="s">
        <v>25</v>
      </c>
      <c r="U11" s="83"/>
      <c r="V11" s="93"/>
      <c r="W11" s="92" t="s">
        <v>119</v>
      </c>
      <c r="X11" s="83"/>
      <c r="Y11" s="93"/>
      <c r="Z11" s="118"/>
      <c r="AA11" s="119"/>
      <c r="AB11" s="120"/>
    </row>
    <row r="12" spans="1:41" ht="15" customHeight="1" x14ac:dyDescent="0.2">
      <c r="A12" s="21">
        <v>12</v>
      </c>
      <c r="B12" s="88"/>
      <c r="C12" s="84"/>
      <c r="D12" s="86"/>
      <c r="E12" s="94"/>
      <c r="F12" s="95"/>
      <c r="G12" s="96"/>
      <c r="H12" s="94"/>
      <c r="I12" s="95"/>
      <c r="J12" s="96"/>
      <c r="K12" s="94"/>
      <c r="L12" s="95"/>
      <c r="M12" s="96"/>
      <c r="N12" s="94"/>
      <c r="O12" s="95"/>
      <c r="P12" s="96"/>
      <c r="Q12" s="94"/>
      <c r="R12" s="95"/>
      <c r="S12" s="96"/>
      <c r="T12" s="94"/>
      <c r="U12" s="95"/>
      <c r="V12" s="96"/>
      <c r="W12" s="94"/>
      <c r="X12" s="95"/>
      <c r="Y12" s="96"/>
      <c r="Z12" s="121"/>
      <c r="AA12" s="122"/>
      <c r="AB12" s="123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0"/>
      <c r="AA13" s="41"/>
      <c r="AB13" s="42"/>
    </row>
    <row r="14" spans="1:41" s="22" customFormat="1" ht="30" customHeight="1" x14ac:dyDescent="0.2">
      <c r="A14" s="21">
        <v>14</v>
      </c>
      <c r="B14" s="43" t="s">
        <v>53</v>
      </c>
      <c r="C14" s="44"/>
      <c r="D14" s="44"/>
      <c r="E14" s="97" t="s">
        <v>80</v>
      </c>
      <c r="F14" s="103"/>
      <c r="G14" s="104"/>
      <c r="H14" s="97" t="s">
        <v>81</v>
      </c>
      <c r="I14" s="103"/>
      <c r="J14" s="104"/>
      <c r="K14" s="97" t="s">
        <v>82</v>
      </c>
      <c r="L14" s="103"/>
      <c r="M14" s="104"/>
      <c r="N14" s="97" t="s">
        <v>83</v>
      </c>
      <c r="O14" s="103"/>
      <c r="P14" s="104"/>
      <c r="Q14" s="97" t="s">
        <v>84</v>
      </c>
      <c r="R14" s="103"/>
      <c r="S14" s="104"/>
      <c r="T14" s="97" t="s">
        <v>85</v>
      </c>
      <c r="U14" s="103"/>
      <c r="V14" s="104"/>
      <c r="W14" s="97" t="s">
        <v>86</v>
      </c>
      <c r="X14" s="103"/>
      <c r="Y14" s="104"/>
      <c r="Z14" s="97" t="s">
        <v>88</v>
      </c>
      <c r="AA14" s="103"/>
      <c r="AB14" s="104"/>
    </row>
    <row r="15" spans="1:41" s="22" customFormat="1" ht="45" customHeight="1" x14ac:dyDescent="0.2">
      <c r="A15" s="21">
        <v>15</v>
      </c>
      <c r="B15" s="45"/>
      <c r="C15" s="46" t="s">
        <v>54</v>
      </c>
      <c r="D15" s="44"/>
      <c r="E15" s="97" t="s">
        <v>73</v>
      </c>
      <c r="F15" s="103"/>
      <c r="G15" s="104"/>
      <c r="H15" s="97" t="s">
        <v>74</v>
      </c>
      <c r="I15" s="103"/>
      <c r="J15" s="104"/>
      <c r="K15" s="97" t="s">
        <v>75</v>
      </c>
      <c r="L15" s="103"/>
      <c r="M15" s="104"/>
      <c r="N15" s="97" t="s">
        <v>76</v>
      </c>
      <c r="O15" s="103"/>
      <c r="P15" s="104"/>
      <c r="Q15" s="97" t="s">
        <v>77</v>
      </c>
      <c r="R15" s="103"/>
      <c r="S15" s="104"/>
      <c r="T15" s="97" t="s">
        <v>78</v>
      </c>
      <c r="U15" s="103"/>
      <c r="V15" s="104"/>
      <c r="W15" s="97" t="s">
        <v>79</v>
      </c>
      <c r="X15" s="103"/>
      <c r="Y15" s="104"/>
      <c r="Z15" s="97" t="s">
        <v>87</v>
      </c>
      <c r="AA15" s="103"/>
      <c r="AB15" s="104"/>
    </row>
    <row r="16" spans="1:41" ht="45" customHeight="1" x14ac:dyDescent="0.2">
      <c r="A16" s="21">
        <v>16</v>
      </c>
      <c r="B16" s="45"/>
      <c r="C16" s="47"/>
      <c r="D16" s="46" t="s">
        <v>55</v>
      </c>
      <c r="E16" s="97" t="s">
        <v>65</v>
      </c>
      <c r="F16" s="98"/>
      <c r="G16" s="99"/>
      <c r="H16" s="97" t="s">
        <v>72</v>
      </c>
      <c r="I16" s="98"/>
      <c r="J16" s="99"/>
      <c r="K16" s="97" t="s">
        <v>70</v>
      </c>
      <c r="L16" s="98"/>
      <c r="M16" s="99"/>
      <c r="N16" s="97" t="s">
        <v>69</v>
      </c>
      <c r="O16" s="98"/>
      <c r="P16" s="99"/>
      <c r="Q16" s="97" t="s">
        <v>71</v>
      </c>
      <c r="R16" s="98"/>
      <c r="S16" s="99"/>
      <c r="T16" s="97" t="s">
        <v>68</v>
      </c>
      <c r="U16" s="98"/>
      <c r="V16" s="99"/>
      <c r="W16" s="97" t="s">
        <v>67</v>
      </c>
      <c r="X16" s="98"/>
      <c r="Y16" s="99"/>
      <c r="Z16" s="97" t="s">
        <v>66</v>
      </c>
      <c r="AA16" s="98"/>
      <c r="AB16" s="99"/>
    </row>
    <row r="17" spans="1:28" s="19" customFormat="1" ht="44.25" customHeight="1" x14ac:dyDescent="0.2">
      <c r="A17" s="24">
        <v>17</v>
      </c>
      <c r="B17" s="48" t="str">
        <f ca="1">SUBSTITUTE(CELL("endereço",B17),"$",)</f>
        <v>B17</v>
      </c>
      <c r="C17" s="48" t="str">
        <f ca="1">SUBSTITUTE(CELL("endereço",C17),"$",)</f>
        <v>C17</v>
      </c>
      <c r="D17" s="48" t="str">
        <f ca="1">SUBSTITUTE(CELL("endereço",D17),"$",)</f>
        <v>D17</v>
      </c>
      <c r="E17" s="89" t="s">
        <v>56</v>
      </c>
      <c r="F17" s="90"/>
      <c r="G17" s="91"/>
      <c r="H17" s="89" t="s">
        <v>57</v>
      </c>
      <c r="I17" s="90"/>
      <c r="J17" s="91"/>
      <c r="K17" s="89" t="s">
        <v>58</v>
      </c>
      <c r="L17" s="90"/>
      <c r="M17" s="91"/>
      <c r="N17" s="89" t="s">
        <v>59</v>
      </c>
      <c r="O17" s="90"/>
      <c r="P17" s="91"/>
      <c r="Q17" s="89" t="s">
        <v>60</v>
      </c>
      <c r="R17" s="90"/>
      <c r="S17" s="91"/>
      <c r="T17" s="89" t="s">
        <v>61</v>
      </c>
      <c r="U17" s="90"/>
      <c r="V17" s="91"/>
      <c r="W17" s="89" t="s">
        <v>62</v>
      </c>
      <c r="X17" s="90"/>
      <c r="Y17" s="91"/>
      <c r="Z17" s="100" t="s">
        <v>145</v>
      </c>
      <c r="AA17" s="90"/>
      <c r="AB17" s="91"/>
    </row>
    <row r="18" spans="1:28" ht="15" customHeight="1" x14ac:dyDescent="0.2">
      <c r="A18" s="21">
        <v>18</v>
      </c>
      <c r="B18" s="49"/>
      <c r="C18" s="49"/>
      <c r="D18" s="49"/>
      <c r="E18" s="105"/>
      <c r="F18" s="106"/>
      <c r="G18" s="107"/>
      <c r="H18" s="108"/>
      <c r="I18" s="98"/>
      <c r="J18" s="99"/>
      <c r="K18" s="105"/>
      <c r="L18" s="106"/>
      <c r="M18" s="107"/>
      <c r="N18" s="108"/>
      <c r="O18" s="98"/>
      <c r="P18" s="99"/>
      <c r="Q18" s="105"/>
      <c r="R18" s="106"/>
      <c r="S18" s="107"/>
      <c r="T18" s="105"/>
      <c r="U18" s="106"/>
      <c r="V18" s="107"/>
      <c r="W18" s="105"/>
      <c r="X18" s="106"/>
      <c r="Y18" s="107"/>
      <c r="Z18" s="105"/>
      <c r="AA18" s="106"/>
      <c r="AB18" s="107"/>
    </row>
    <row r="19" spans="1:28" s="19" customFormat="1" ht="30" customHeight="1" x14ac:dyDescent="0.2">
      <c r="A19" s="21">
        <v>19</v>
      </c>
      <c r="B19" s="100" t="s">
        <v>41</v>
      </c>
      <c r="C19" s="101"/>
      <c r="D19" s="102"/>
      <c r="E19" s="100" t="s">
        <v>103</v>
      </c>
      <c r="F19" s="90"/>
      <c r="G19" s="91"/>
      <c r="H19" s="100" t="s">
        <v>104</v>
      </c>
      <c r="I19" s="90"/>
      <c r="J19" s="91"/>
      <c r="K19" s="100" t="s">
        <v>105</v>
      </c>
      <c r="L19" s="90"/>
      <c r="M19" s="91"/>
      <c r="N19" s="100" t="s">
        <v>106</v>
      </c>
      <c r="O19" s="90"/>
      <c r="P19" s="91"/>
      <c r="Q19" s="100" t="s">
        <v>107</v>
      </c>
      <c r="R19" s="90"/>
      <c r="S19" s="91"/>
      <c r="T19" s="100" t="s">
        <v>108</v>
      </c>
      <c r="U19" s="90"/>
      <c r="V19" s="91"/>
      <c r="W19" s="100" t="s">
        <v>109</v>
      </c>
      <c r="X19" s="90"/>
      <c r="Y19" s="91"/>
      <c r="Z19" s="100" t="s">
        <v>110</v>
      </c>
      <c r="AA19" s="90"/>
      <c r="AB19" s="91"/>
    </row>
    <row r="20" spans="1:28" ht="15" customHeight="1" x14ac:dyDescent="0.2">
      <c r="B20" s="82" t="s">
        <v>63</v>
      </c>
      <c r="C20" s="82"/>
      <c r="D20" s="82"/>
    </row>
  </sheetData>
  <mergeCells count="78"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H16:J16"/>
    <mergeCell ref="H17:J17"/>
    <mergeCell ref="W19:Y19"/>
    <mergeCell ref="W16:Y16"/>
    <mergeCell ref="Q16:S16"/>
    <mergeCell ref="N19:P19"/>
    <mergeCell ref="H19:J19"/>
    <mergeCell ref="K17:M17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zoomScaleNormal="100" zoomScaleSheetLayoutView="98" workbookViewId="0">
      <selection activeCell="AF62" sqref="AF62:AH73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hidden="1" customWidth="1"/>
    <col min="4" max="4" width="20.42578125" style="32" customWidth="1"/>
    <col min="5" max="5" width="8.85546875" style="32" hidden="1" customWidth="1"/>
    <col min="6" max="6" width="8.140625" style="32" hidden="1" customWidth="1"/>
    <col min="7" max="10" width="10.7109375" style="32" hidden="1" customWidth="1"/>
    <col min="11" max="12" width="6.7109375" style="32" customWidth="1"/>
    <col min="13" max="13" width="7.7109375" style="32" customWidth="1"/>
    <col min="14" max="15" width="6.7109375" style="32" customWidth="1"/>
    <col min="16" max="16" width="7.7109375" style="32" customWidth="1"/>
    <col min="17" max="17" width="6.7109375" style="32" hidden="1" customWidth="1"/>
    <col min="18" max="18" width="6.7109375" style="38" hidden="1" customWidth="1"/>
    <col min="19" max="25" width="6.7109375" style="32" hidden="1" customWidth="1"/>
    <col min="26" max="27" width="6.7109375" style="32" customWidth="1"/>
    <col min="28" max="28" width="7.7109375" style="32" customWidth="1"/>
    <col min="29" max="45" width="6.7109375" style="32" customWidth="1"/>
    <col min="46" max="46" width="14" style="32" customWidth="1"/>
    <col min="47" max="16384" width="4.140625" style="16"/>
  </cols>
  <sheetData>
    <row r="1" spans="1:46" ht="15" customHeight="1" x14ac:dyDescent="0.2">
      <c r="A1" s="21">
        <v>7</v>
      </c>
      <c r="B1" s="33"/>
      <c r="C1" s="33"/>
      <c r="D1" s="74"/>
      <c r="E1" s="33"/>
      <c r="F1" s="33"/>
      <c r="G1" s="33"/>
      <c r="H1" s="55"/>
      <c r="I1" s="55"/>
      <c r="J1" s="55"/>
      <c r="K1" s="67"/>
      <c r="L1" s="67"/>
      <c r="M1" s="67"/>
      <c r="N1" s="74"/>
      <c r="O1" s="74"/>
      <c r="P1" s="74"/>
      <c r="Q1" s="33"/>
      <c r="R1" s="33"/>
      <c r="S1" s="33"/>
      <c r="T1" s="57"/>
      <c r="U1" s="57"/>
      <c r="V1" s="57"/>
      <c r="W1" s="57"/>
      <c r="X1" s="57"/>
      <c r="Y1" s="57"/>
      <c r="Z1" s="74"/>
      <c r="AA1" s="74"/>
      <c r="AB1" s="74"/>
      <c r="AC1" s="74"/>
      <c r="AD1" s="74"/>
      <c r="AE1" s="74"/>
      <c r="AF1" s="74"/>
      <c r="AG1" s="74"/>
      <c r="AH1" s="74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ht="9.9499999999999993" customHeight="1" x14ac:dyDescent="0.2"/>
    <row r="3" spans="1:46" s="19" customFormat="1" ht="30" customHeight="1" x14ac:dyDescent="0.2">
      <c r="A3" s="24"/>
      <c r="B3" s="29" t="s">
        <v>46</v>
      </c>
      <c r="C3" s="29" t="s">
        <v>140</v>
      </c>
      <c r="D3" s="76" t="s">
        <v>162</v>
      </c>
      <c r="E3" s="89" t="s">
        <v>151</v>
      </c>
      <c r="F3" s="90"/>
      <c r="G3" s="91"/>
      <c r="H3" s="175" t="s">
        <v>152</v>
      </c>
      <c r="I3" s="176"/>
      <c r="J3" s="177"/>
      <c r="K3" s="129" t="s">
        <v>64</v>
      </c>
      <c r="L3" s="129"/>
      <c r="M3" s="129"/>
      <c r="N3" s="206" t="s">
        <v>166</v>
      </c>
      <c r="O3" s="206"/>
      <c r="P3" s="206"/>
      <c r="Q3" s="89" t="s">
        <v>130</v>
      </c>
      <c r="R3" s="90"/>
      <c r="S3" s="91"/>
      <c r="T3" s="129" t="s">
        <v>131</v>
      </c>
      <c r="U3" s="129"/>
      <c r="V3" s="129"/>
      <c r="W3" s="178" t="s">
        <v>158</v>
      </c>
      <c r="X3" s="178"/>
      <c r="Y3" s="178"/>
      <c r="Z3" s="179" t="s">
        <v>168</v>
      </c>
      <c r="AA3" s="179"/>
      <c r="AB3" s="179"/>
      <c r="AC3" s="206" t="s">
        <v>163</v>
      </c>
      <c r="AD3" s="206"/>
      <c r="AE3" s="206"/>
      <c r="AF3" s="178" t="s">
        <v>167</v>
      </c>
      <c r="AG3" s="178"/>
      <c r="AH3" s="178"/>
      <c r="AI3" s="129" t="s">
        <v>47</v>
      </c>
      <c r="AJ3" s="129"/>
      <c r="AK3" s="129"/>
      <c r="AL3" s="89" t="s">
        <v>48</v>
      </c>
      <c r="AM3" s="90"/>
      <c r="AN3" s="91"/>
      <c r="AO3" s="129" t="s">
        <v>49</v>
      </c>
      <c r="AP3" s="129"/>
      <c r="AQ3" s="129"/>
      <c r="AR3" s="39"/>
      <c r="AS3" s="39"/>
      <c r="AT3" s="39"/>
    </row>
    <row r="4" spans="1:46" s="20" customFormat="1" ht="15" customHeight="1" x14ac:dyDescent="0.2">
      <c r="A4" s="24"/>
      <c r="B4" s="50"/>
      <c r="C4" s="50"/>
      <c r="D4" s="73"/>
      <c r="E4" s="50"/>
      <c r="F4" s="50"/>
      <c r="G4" s="50"/>
      <c r="H4" s="25"/>
      <c r="I4" s="25"/>
      <c r="J4" s="25"/>
      <c r="K4" s="69"/>
      <c r="L4" s="69"/>
      <c r="M4" s="69"/>
      <c r="N4" s="73"/>
      <c r="O4" s="73"/>
      <c r="P4" s="73"/>
      <c r="Q4" s="50"/>
      <c r="R4" s="50"/>
      <c r="S4" s="50"/>
      <c r="T4" s="56"/>
      <c r="U4" s="56"/>
      <c r="V4" s="56"/>
      <c r="W4" s="25"/>
      <c r="X4" s="25"/>
      <c r="Y4" s="25"/>
      <c r="Z4" s="77"/>
      <c r="AA4" s="77"/>
      <c r="AB4" s="77"/>
      <c r="AC4" s="73"/>
      <c r="AD4" s="73"/>
      <c r="AE4" s="73"/>
      <c r="AF4" s="25"/>
      <c r="AG4" s="25"/>
      <c r="AH4" s="25"/>
      <c r="AI4" s="50"/>
      <c r="AJ4" s="51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46" s="19" customFormat="1" ht="45" customHeight="1" x14ac:dyDescent="0.2">
      <c r="A5" s="24"/>
      <c r="B5" s="30" t="s">
        <v>93</v>
      </c>
      <c r="C5" s="43" t="s">
        <v>50</v>
      </c>
      <c r="D5" s="43" t="s">
        <v>50</v>
      </c>
      <c r="E5" s="89"/>
      <c r="F5" s="90"/>
      <c r="G5" s="91"/>
      <c r="H5" s="175"/>
      <c r="I5" s="176"/>
      <c r="J5" s="177"/>
      <c r="K5" s="129"/>
      <c r="L5" s="129"/>
      <c r="M5" s="129"/>
      <c r="N5" s="129"/>
      <c r="O5" s="129"/>
      <c r="P5" s="129"/>
      <c r="Q5" s="89"/>
      <c r="R5" s="90"/>
      <c r="S5" s="91"/>
      <c r="T5" s="129"/>
      <c r="U5" s="129"/>
      <c r="V5" s="129"/>
      <c r="W5" s="155"/>
      <c r="X5" s="155"/>
      <c r="Y5" s="155"/>
      <c r="Z5" s="174"/>
      <c r="AA5" s="174"/>
      <c r="AB5" s="174"/>
      <c r="AC5" s="129"/>
      <c r="AD5" s="129"/>
      <c r="AE5" s="129"/>
      <c r="AF5" s="155"/>
      <c r="AG5" s="155"/>
      <c r="AH5" s="155"/>
      <c r="AI5" s="129"/>
      <c r="AJ5" s="129"/>
      <c r="AK5" s="129"/>
      <c r="AL5" s="89" t="s">
        <v>92</v>
      </c>
      <c r="AM5" s="90"/>
      <c r="AN5" s="91"/>
      <c r="AO5" s="129"/>
      <c r="AP5" s="129"/>
      <c r="AQ5" s="129"/>
      <c r="AR5" s="39"/>
      <c r="AS5" s="39"/>
      <c r="AT5" s="39"/>
    </row>
    <row r="6" spans="1:46" s="19" customFormat="1" ht="60" customHeight="1" x14ac:dyDescent="0.2">
      <c r="A6" s="24"/>
      <c r="B6" s="30" t="s">
        <v>94</v>
      </c>
      <c r="C6" s="44" t="s">
        <v>51</v>
      </c>
      <c r="D6" s="44" t="s">
        <v>51</v>
      </c>
      <c r="E6" s="89"/>
      <c r="F6" s="90"/>
      <c r="G6" s="91"/>
      <c r="H6" s="175"/>
      <c r="I6" s="176"/>
      <c r="J6" s="177"/>
      <c r="K6" s="129"/>
      <c r="L6" s="129"/>
      <c r="M6" s="129"/>
      <c r="N6" s="129"/>
      <c r="O6" s="129"/>
      <c r="P6" s="129"/>
      <c r="Q6" s="89"/>
      <c r="R6" s="90"/>
      <c r="S6" s="91"/>
      <c r="T6" s="129"/>
      <c r="U6" s="129"/>
      <c r="V6" s="129"/>
      <c r="W6" s="155"/>
      <c r="X6" s="155"/>
      <c r="Y6" s="155"/>
      <c r="Z6" s="174"/>
      <c r="AA6" s="174"/>
      <c r="AB6" s="174"/>
      <c r="AC6" s="129"/>
      <c r="AD6" s="129"/>
      <c r="AE6" s="129"/>
      <c r="AF6" s="155"/>
      <c r="AG6" s="155"/>
      <c r="AH6" s="155"/>
      <c r="AI6" s="130" t="s">
        <v>132</v>
      </c>
      <c r="AJ6" s="129"/>
      <c r="AK6" s="129"/>
      <c r="AL6" s="89"/>
      <c r="AM6" s="90"/>
      <c r="AN6" s="91"/>
      <c r="AO6" s="129"/>
      <c r="AP6" s="129"/>
      <c r="AQ6" s="129"/>
      <c r="AR6" s="39"/>
      <c r="AS6" s="39"/>
      <c r="AT6" s="39"/>
    </row>
    <row r="7" spans="1:46" s="19" customFormat="1" ht="75" customHeight="1" x14ac:dyDescent="0.2">
      <c r="A7" s="24"/>
      <c r="B7" s="30" t="s">
        <v>95</v>
      </c>
      <c r="C7" s="44" t="s">
        <v>52</v>
      </c>
      <c r="D7" s="44" t="s">
        <v>52</v>
      </c>
      <c r="E7" s="89"/>
      <c r="F7" s="90"/>
      <c r="G7" s="91"/>
      <c r="H7" s="175"/>
      <c r="I7" s="176"/>
      <c r="J7" s="177"/>
      <c r="K7" s="129"/>
      <c r="L7" s="129"/>
      <c r="M7" s="129"/>
      <c r="N7" s="129"/>
      <c r="O7" s="129"/>
      <c r="P7" s="129"/>
      <c r="Q7" s="89"/>
      <c r="R7" s="90"/>
      <c r="S7" s="91"/>
      <c r="T7" s="129"/>
      <c r="U7" s="129"/>
      <c r="V7" s="129"/>
      <c r="W7" s="155"/>
      <c r="X7" s="155"/>
      <c r="Y7" s="155"/>
      <c r="Z7" s="174"/>
      <c r="AA7" s="174"/>
      <c r="AB7" s="174"/>
      <c r="AC7" s="129"/>
      <c r="AD7" s="129"/>
      <c r="AE7" s="129"/>
      <c r="AF7" s="155"/>
      <c r="AG7" s="155"/>
      <c r="AH7" s="155"/>
      <c r="AI7" s="130" t="s">
        <v>112</v>
      </c>
      <c r="AJ7" s="129"/>
      <c r="AK7" s="129"/>
      <c r="AL7" s="100" t="s">
        <v>134</v>
      </c>
      <c r="AM7" s="101"/>
      <c r="AN7" s="102"/>
      <c r="AO7" s="129"/>
      <c r="AP7" s="129"/>
      <c r="AQ7" s="129"/>
      <c r="AR7" s="39"/>
      <c r="AS7" s="39"/>
      <c r="AT7" s="39"/>
    </row>
    <row r="8" spans="1:46" s="19" customFormat="1" ht="15" customHeight="1" x14ac:dyDescent="0.2">
      <c r="A8" s="24"/>
      <c r="B8" s="52"/>
      <c r="C8" s="53"/>
      <c r="D8" s="53"/>
      <c r="E8" s="39"/>
      <c r="F8" s="39"/>
      <c r="G8" s="39"/>
      <c r="H8" s="26"/>
      <c r="I8" s="26"/>
      <c r="J8" s="26"/>
      <c r="K8" s="68"/>
      <c r="L8" s="68"/>
      <c r="M8" s="68"/>
      <c r="N8" s="75"/>
      <c r="O8" s="75"/>
      <c r="P8" s="75"/>
      <c r="Q8" s="39"/>
      <c r="R8" s="39"/>
      <c r="S8" s="39"/>
      <c r="T8" s="58"/>
      <c r="U8" s="58"/>
      <c r="V8" s="58"/>
      <c r="W8" s="26"/>
      <c r="X8" s="26"/>
      <c r="Y8" s="26"/>
      <c r="Z8" s="78"/>
      <c r="AA8" s="78"/>
      <c r="AB8" s="78"/>
      <c r="AC8" s="75"/>
      <c r="AD8" s="75"/>
      <c r="AE8" s="75"/>
      <c r="AF8" s="26"/>
      <c r="AG8" s="26"/>
      <c r="AH8" s="26"/>
      <c r="AI8" s="52"/>
      <c r="AJ8" s="39"/>
      <c r="AK8" s="39"/>
      <c r="AL8" s="52"/>
      <c r="AM8" s="39"/>
      <c r="AN8" s="39"/>
      <c r="AO8" s="39"/>
      <c r="AP8" s="39"/>
      <c r="AQ8" s="39"/>
      <c r="AR8" s="39"/>
      <c r="AS8" s="39"/>
      <c r="AT8" s="39"/>
    </row>
    <row r="9" spans="1:46" s="19" customFormat="1" ht="15" customHeight="1" x14ac:dyDescent="0.2">
      <c r="A9" s="24"/>
      <c r="B9" s="130" t="s">
        <v>89</v>
      </c>
      <c r="C9" s="129" t="s">
        <v>97</v>
      </c>
      <c r="D9" s="129" t="s">
        <v>97</v>
      </c>
      <c r="E9" s="92"/>
      <c r="F9" s="83"/>
      <c r="G9" s="93"/>
      <c r="H9" s="180"/>
      <c r="I9" s="181"/>
      <c r="J9" s="182"/>
      <c r="K9" s="129" t="s">
        <v>98</v>
      </c>
      <c r="L9" s="129"/>
      <c r="M9" s="129"/>
      <c r="N9" s="129" t="s">
        <v>98</v>
      </c>
      <c r="O9" s="129"/>
      <c r="P9" s="129"/>
      <c r="Q9" s="92"/>
      <c r="R9" s="83"/>
      <c r="S9" s="93"/>
      <c r="T9" s="129"/>
      <c r="U9" s="129"/>
      <c r="V9" s="129"/>
      <c r="W9" s="155"/>
      <c r="X9" s="155"/>
      <c r="Y9" s="155"/>
      <c r="Z9" s="174" t="s">
        <v>98</v>
      </c>
      <c r="AA9" s="174"/>
      <c r="AB9" s="174"/>
      <c r="AC9" s="129"/>
      <c r="AD9" s="129"/>
      <c r="AE9" s="129"/>
      <c r="AF9" s="155"/>
      <c r="AG9" s="155"/>
      <c r="AH9" s="155"/>
      <c r="AI9" s="129"/>
      <c r="AJ9" s="129"/>
      <c r="AK9" s="129"/>
      <c r="AL9" s="92" t="s">
        <v>92</v>
      </c>
      <c r="AM9" s="83"/>
      <c r="AN9" s="93"/>
      <c r="AO9" s="129"/>
      <c r="AP9" s="129"/>
      <c r="AQ9" s="129"/>
      <c r="AR9" s="39"/>
      <c r="AS9" s="39"/>
      <c r="AT9" s="39"/>
    </row>
    <row r="10" spans="1:46" s="19" customFormat="1" ht="15" customHeight="1" x14ac:dyDescent="0.2">
      <c r="A10" s="24"/>
      <c r="B10" s="129"/>
      <c r="C10" s="129"/>
      <c r="D10" s="129"/>
      <c r="E10" s="114"/>
      <c r="F10" s="84"/>
      <c r="G10" s="86"/>
      <c r="H10" s="183"/>
      <c r="I10" s="184"/>
      <c r="J10" s="185"/>
      <c r="K10" s="129"/>
      <c r="L10" s="129"/>
      <c r="M10" s="129"/>
      <c r="N10" s="129"/>
      <c r="O10" s="129"/>
      <c r="P10" s="129"/>
      <c r="Q10" s="114"/>
      <c r="R10" s="84"/>
      <c r="S10" s="86"/>
      <c r="T10" s="129"/>
      <c r="U10" s="129"/>
      <c r="V10" s="129"/>
      <c r="W10" s="155"/>
      <c r="X10" s="155"/>
      <c r="Y10" s="155"/>
      <c r="Z10" s="174"/>
      <c r="AA10" s="174"/>
      <c r="AB10" s="174"/>
      <c r="AC10" s="129"/>
      <c r="AD10" s="129"/>
      <c r="AE10" s="129"/>
      <c r="AF10" s="155"/>
      <c r="AG10" s="155"/>
      <c r="AH10" s="155"/>
      <c r="AI10" s="129"/>
      <c r="AJ10" s="129"/>
      <c r="AK10" s="129"/>
      <c r="AL10" s="114"/>
      <c r="AM10" s="84"/>
      <c r="AN10" s="86"/>
      <c r="AO10" s="129"/>
      <c r="AP10" s="129"/>
      <c r="AQ10" s="129"/>
      <c r="AR10" s="39"/>
      <c r="AS10" s="39"/>
      <c r="AT10" s="39"/>
    </row>
    <row r="11" spans="1:46" s="19" customFormat="1" ht="15" customHeight="1" x14ac:dyDescent="0.2">
      <c r="A11" s="24"/>
      <c r="B11" s="129"/>
      <c r="C11" s="129"/>
      <c r="D11" s="129"/>
      <c r="E11" s="94"/>
      <c r="F11" s="95"/>
      <c r="G11" s="96"/>
      <c r="H11" s="186"/>
      <c r="I11" s="187"/>
      <c r="J11" s="188"/>
      <c r="K11" s="129"/>
      <c r="L11" s="129"/>
      <c r="M11" s="129"/>
      <c r="N11" s="129"/>
      <c r="O11" s="129"/>
      <c r="P11" s="129"/>
      <c r="Q11" s="94"/>
      <c r="R11" s="95"/>
      <c r="S11" s="96"/>
      <c r="T11" s="129"/>
      <c r="U11" s="129"/>
      <c r="V11" s="129"/>
      <c r="W11" s="155"/>
      <c r="X11" s="155"/>
      <c r="Y11" s="155"/>
      <c r="Z11" s="174"/>
      <c r="AA11" s="174"/>
      <c r="AB11" s="174"/>
      <c r="AC11" s="129"/>
      <c r="AD11" s="129"/>
      <c r="AE11" s="129"/>
      <c r="AF11" s="155"/>
      <c r="AG11" s="155"/>
      <c r="AH11" s="155"/>
      <c r="AI11" s="129"/>
      <c r="AJ11" s="129"/>
      <c r="AK11" s="129"/>
      <c r="AL11" s="94"/>
      <c r="AM11" s="95"/>
      <c r="AN11" s="96"/>
      <c r="AO11" s="129"/>
      <c r="AP11" s="129"/>
      <c r="AQ11" s="129"/>
      <c r="AR11" s="39"/>
      <c r="AS11" s="39"/>
      <c r="AT11" s="39"/>
    </row>
    <row r="12" spans="1:46" s="19" customFormat="1" ht="15" customHeight="1" x14ac:dyDescent="0.2">
      <c r="A12" s="24"/>
      <c r="B12" s="129" t="s">
        <v>90</v>
      </c>
      <c r="C12" s="130" t="s">
        <v>99</v>
      </c>
      <c r="D12" s="130" t="s">
        <v>99</v>
      </c>
      <c r="E12" s="92"/>
      <c r="F12" s="83"/>
      <c r="G12" s="93"/>
      <c r="H12" s="180"/>
      <c r="I12" s="181"/>
      <c r="J12" s="182"/>
      <c r="K12" s="129" t="s">
        <v>98</v>
      </c>
      <c r="L12" s="129"/>
      <c r="M12" s="129"/>
      <c r="N12" s="129" t="s">
        <v>98</v>
      </c>
      <c r="O12" s="129"/>
      <c r="P12" s="129"/>
      <c r="Q12" s="92"/>
      <c r="R12" s="83"/>
      <c r="S12" s="93"/>
      <c r="T12" s="129"/>
      <c r="U12" s="129"/>
      <c r="V12" s="129"/>
      <c r="W12" s="155"/>
      <c r="X12" s="155"/>
      <c r="Y12" s="155"/>
      <c r="Z12" s="174" t="s">
        <v>98</v>
      </c>
      <c r="AA12" s="174"/>
      <c r="AB12" s="174"/>
      <c r="AC12" s="129"/>
      <c r="AD12" s="129"/>
      <c r="AE12" s="129"/>
      <c r="AF12" s="155"/>
      <c r="AG12" s="155"/>
      <c r="AH12" s="155"/>
      <c r="AI12" s="129" t="s">
        <v>132</v>
      </c>
      <c r="AJ12" s="129"/>
      <c r="AK12" s="129"/>
      <c r="AL12" s="92"/>
      <c r="AM12" s="83"/>
      <c r="AN12" s="93"/>
      <c r="AO12" s="129"/>
      <c r="AP12" s="129"/>
      <c r="AQ12" s="129"/>
      <c r="AR12" s="39"/>
      <c r="AS12" s="39"/>
      <c r="AT12" s="39"/>
    </row>
    <row r="13" spans="1:46" s="19" customFormat="1" ht="15" customHeight="1" x14ac:dyDescent="0.2">
      <c r="A13" s="24"/>
      <c r="B13" s="129"/>
      <c r="C13" s="130"/>
      <c r="D13" s="130"/>
      <c r="E13" s="114"/>
      <c r="F13" s="84"/>
      <c r="G13" s="86"/>
      <c r="H13" s="183"/>
      <c r="I13" s="184"/>
      <c r="J13" s="185"/>
      <c r="K13" s="129"/>
      <c r="L13" s="129"/>
      <c r="M13" s="129"/>
      <c r="N13" s="129"/>
      <c r="O13" s="129"/>
      <c r="P13" s="129"/>
      <c r="Q13" s="114"/>
      <c r="R13" s="84"/>
      <c r="S13" s="86"/>
      <c r="T13" s="129"/>
      <c r="U13" s="129"/>
      <c r="V13" s="129"/>
      <c r="W13" s="155"/>
      <c r="X13" s="155"/>
      <c r="Y13" s="155"/>
      <c r="Z13" s="174"/>
      <c r="AA13" s="174"/>
      <c r="AB13" s="174"/>
      <c r="AC13" s="129"/>
      <c r="AD13" s="129"/>
      <c r="AE13" s="129"/>
      <c r="AF13" s="155"/>
      <c r="AG13" s="155"/>
      <c r="AH13" s="155"/>
      <c r="AI13" s="129"/>
      <c r="AJ13" s="129"/>
      <c r="AK13" s="129"/>
      <c r="AL13" s="114"/>
      <c r="AM13" s="84"/>
      <c r="AN13" s="86"/>
      <c r="AO13" s="129"/>
      <c r="AP13" s="129"/>
      <c r="AQ13" s="129"/>
      <c r="AR13" s="39"/>
      <c r="AS13" s="39"/>
      <c r="AT13" s="39"/>
    </row>
    <row r="14" spans="1:46" s="19" customFormat="1" ht="15" customHeight="1" x14ac:dyDescent="0.2">
      <c r="A14" s="24"/>
      <c r="B14" s="129"/>
      <c r="C14" s="130"/>
      <c r="D14" s="130"/>
      <c r="E14" s="114"/>
      <c r="F14" s="84"/>
      <c r="G14" s="86"/>
      <c r="H14" s="183"/>
      <c r="I14" s="184"/>
      <c r="J14" s="185"/>
      <c r="K14" s="129"/>
      <c r="L14" s="129"/>
      <c r="M14" s="129"/>
      <c r="N14" s="129"/>
      <c r="O14" s="129"/>
      <c r="P14" s="129"/>
      <c r="Q14" s="114"/>
      <c r="R14" s="84"/>
      <c r="S14" s="86"/>
      <c r="T14" s="129"/>
      <c r="U14" s="129"/>
      <c r="V14" s="129"/>
      <c r="W14" s="155"/>
      <c r="X14" s="155"/>
      <c r="Y14" s="155"/>
      <c r="Z14" s="174"/>
      <c r="AA14" s="174"/>
      <c r="AB14" s="174"/>
      <c r="AC14" s="129"/>
      <c r="AD14" s="129"/>
      <c r="AE14" s="129"/>
      <c r="AF14" s="155"/>
      <c r="AG14" s="155"/>
      <c r="AH14" s="155"/>
      <c r="AI14" s="129"/>
      <c r="AJ14" s="129"/>
      <c r="AK14" s="129"/>
      <c r="AL14" s="114"/>
      <c r="AM14" s="84"/>
      <c r="AN14" s="86"/>
      <c r="AO14" s="129"/>
      <c r="AP14" s="129"/>
      <c r="AQ14" s="129"/>
      <c r="AR14" s="39"/>
      <c r="AS14" s="39"/>
      <c r="AT14" s="39"/>
    </row>
    <row r="15" spans="1:46" s="19" customFormat="1" ht="15" customHeight="1" x14ac:dyDescent="0.2">
      <c r="A15" s="24"/>
      <c r="B15" s="129"/>
      <c r="C15" s="130"/>
      <c r="D15" s="130"/>
      <c r="E15" s="94"/>
      <c r="F15" s="95"/>
      <c r="G15" s="96"/>
      <c r="H15" s="186"/>
      <c r="I15" s="187"/>
      <c r="J15" s="188"/>
      <c r="K15" s="129"/>
      <c r="L15" s="129"/>
      <c r="M15" s="129"/>
      <c r="N15" s="129"/>
      <c r="O15" s="129"/>
      <c r="P15" s="129"/>
      <c r="Q15" s="94"/>
      <c r="R15" s="95"/>
      <c r="S15" s="96"/>
      <c r="T15" s="129"/>
      <c r="U15" s="129"/>
      <c r="V15" s="129"/>
      <c r="W15" s="155"/>
      <c r="X15" s="155"/>
      <c r="Y15" s="155"/>
      <c r="Z15" s="174"/>
      <c r="AA15" s="174"/>
      <c r="AB15" s="174"/>
      <c r="AC15" s="129"/>
      <c r="AD15" s="129"/>
      <c r="AE15" s="129"/>
      <c r="AF15" s="155"/>
      <c r="AG15" s="155"/>
      <c r="AH15" s="155"/>
      <c r="AI15" s="129"/>
      <c r="AJ15" s="129"/>
      <c r="AK15" s="129"/>
      <c r="AL15" s="94"/>
      <c r="AM15" s="95"/>
      <c r="AN15" s="96"/>
      <c r="AO15" s="129"/>
      <c r="AP15" s="129"/>
      <c r="AQ15" s="129"/>
      <c r="AR15" s="39"/>
      <c r="AS15" s="39"/>
      <c r="AT15" s="39"/>
    </row>
    <row r="16" spans="1:46" s="19" customFormat="1" ht="17.100000000000001" customHeight="1" x14ac:dyDescent="0.2">
      <c r="A16" s="24"/>
      <c r="B16" s="130" t="s">
        <v>91</v>
      </c>
      <c r="C16" s="130" t="s">
        <v>100</v>
      </c>
      <c r="D16" s="130" t="s">
        <v>100</v>
      </c>
      <c r="E16" s="92"/>
      <c r="F16" s="83"/>
      <c r="G16" s="93"/>
      <c r="H16" s="180"/>
      <c r="I16" s="181"/>
      <c r="J16" s="182"/>
      <c r="K16" s="129" t="s">
        <v>98</v>
      </c>
      <c r="L16" s="129"/>
      <c r="M16" s="129"/>
      <c r="N16" s="129" t="s">
        <v>98</v>
      </c>
      <c r="O16" s="129"/>
      <c r="P16" s="129"/>
      <c r="Q16" s="92"/>
      <c r="R16" s="83"/>
      <c r="S16" s="93"/>
      <c r="T16" s="129"/>
      <c r="U16" s="129"/>
      <c r="V16" s="129"/>
      <c r="W16" s="155"/>
      <c r="X16" s="155"/>
      <c r="Y16" s="155"/>
      <c r="Z16" s="174" t="s">
        <v>98</v>
      </c>
      <c r="AA16" s="174"/>
      <c r="AB16" s="174"/>
      <c r="AC16" s="129"/>
      <c r="AD16" s="129"/>
      <c r="AE16" s="129"/>
      <c r="AF16" s="155"/>
      <c r="AG16" s="155"/>
      <c r="AH16" s="155"/>
      <c r="AI16" s="129" t="s">
        <v>112</v>
      </c>
      <c r="AJ16" s="129"/>
      <c r="AK16" s="129"/>
      <c r="AL16" s="92" t="s">
        <v>135</v>
      </c>
      <c r="AM16" s="83"/>
      <c r="AN16" s="93"/>
      <c r="AO16" s="129"/>
      <c r="AP16" s="129"/>
      <c r="AQ16" s="129"/>
      <c r="AR16" s="39"/>
      <c r="AS16" s="39"/>
      <c r="AT16" s="39"/>
    </row>
    <row r="17" spans="1:46" s="19" customFormat="1" ht="17.100000000000001" customHeight="1" x14ac:dyDescent="0.2">
      <c r="A17" s="24"/>
      <c r="B17" s="129"/>
      <c r="C17" s="130"/>
      <c r="D17" s="130"/>
      <c r="E17" s="114"/>
      <c r="F17" s="84"/>
      <c r="G17" s="86"/>
      <c r="H17" s="183"/>
      <c r="I17" s="184"/>
      <c r="J17" s="185"/>
      <c r="K17" s="129"/>
      <c r="L17" s="129"/>
      <c r="M17" s="129"/>
      <c r="N17" s="129"/>
      <c r="O17" s="129"/>
      <c r="P17" s="129"/>
      <c r="Q17" s="114"/>
      <c r="R17" s="84"/>
      <c r="S17" s="86"/>
      <c r="T17" s="129"/>
      <c r="U17" s="129"/>
      <c r="V17" s="129"/>
      <c r="W17" s="155"/>
      <c r="X17" s="155"/>
      <c r="Y17" s="155"/>
      <c r="Z17" s="174"/>
      <c r="AA17" s="174"/>
      <c r="AB17" s="174"/>
      <c r="AC17" s="129"/>
      <c r="AD17" s="129"/>
      <c r="AE17" s="129"/>
      <c r="AF17" s="155"/>
      <c r="AG17" s="155"/>
      <c r="AH17" s="155"/>
      <c r="AI17" s="129"/>
      <c r="AJ17" s="129"/>
      <c r="AK17" s="129"/>
      <c r="AL17" s="114"/>
      <c r="AM17" s="84"/>
      <c r="AN17" s="86"/>
      <c r="AO17" s="129"/>
      <c r="AP17" s="129"/>
      <c r="AQ17" s="129"/>
      <c r="AR17" s="39"/>
      <c r="AS17" s="39"/>
      <c r="AT17" s="39"/>
    </row>
    <row r="18" spans="1:46" s="19" customFormat="1" ht="17.100000000000001" customHeight="1" x14ac:dyDescent="0.2">
      <c r="A18" s="24"/>
      <c r="B18" s="129"/>
      <c r="C18" s="130"/>
      <c r="D18" s="130"/>
      <c r="E18" s="114"/>
      <c r="F18" s="84"/>
      <c r="G18" s="86"/>
      <c r="H18" s="183"/>
      <c r="I18" s="184"/>
      <c r="J18" s="185"/>
      <c r="K18" s="129"/>
      <c r="L18" s="129"/>
      <c r="M18" s="129"/>
      <c r="N18" s="129"/>
      <c r="O18" s="129"/>
      <c r="P18" s="129"/>
      <c r="Q18" s="114"/>
      <c r="R18" s="84"/>
      <c r="S18" s="86"/>
      <c r="T18" s="129"/>
      <c r="U18" s="129"/>
      <c r="V18" s="129"/>
      <c r="W18" s="155"/>
      <c r="X18" s="155"/>
      <c r="Y18" s="155"/>
      <c r="Z18" s="174"/>
      <c r="AA18" s="174"/>
      <c r="AB18" s="174"/>
      <c r="AC18" s="129"/>
      <c r="AD18" s="129"/>
      <c r="AE18" s="129"/>
      <c r="AF18" s="155"/>
      <c r="AG18" s="155"/>
      <c r="AH18" s="155"/>
      <c r="AI18" s="129"/>
      <c r="AJ18" s="129"/>
      <c r="AK18" s="129"/>
      <c r="AL18" s="114"/>
      <c r="AM18" s="84"/>
      <c r="AN18" s="86"/>
      <c r="AO18" s="129"/>
      <c r="AP18" s="129"/>
      <c r="AQ18" s="129"/>
      <c r="AR18" s="39"/>
      <c r="AS18" s="39"/>
      <c r="AT18" s="39"/>
    </row>
    <row r="19" spans="1:46" s="19" customFormat="1" ht="17.100000000000001" customHeight="1" x14ac:dyDescent="0.2">
      <c r="A19" s="24"/>
      <c r="B19" s="129"/>
      <c r="C19" s="130"/>
      <c r="D19" s="130"/>
      <c r="E19" s="94"/>
      <c r="F19" s="95"/>
      <c r="G19" s="96"/>
      <c r="H19" s="186"/>
      <c r="I19" s="187"/>
      <c r="J19" s="188"/>
      <c r="K19" s="129"/>
      <c r="L19" s="129"/>
      <c r="M19" s="129"/>
      <c r="N19" s="129"/>
      <c r="O19" s="129"/>
      <c r="P19" s="129"/>
      <c r="Q19" s="94"/>
      <c r="R19" s="95"/>
      <c r="S19" s="96"/>
      <c r="T19" s="129"/>
      <c r="U19" s="129"/>
      <c r="V19" s="129"/>
      <c r="W19" s="155"/>
      <c r="X19" s="155"/>
      <c r="Y19" s="155"/>
      <c r="Z19" s="174"/>
      <c r="AA19" s="174"/>
      <c r="AB19" s="174"/>
      <c r="AC19" s="129"/>
      <c r="AD19" s="129"/>
      <c r="AE19" s="129"/>
      <c r="AF19" s="155"/>
      <c r="AG19" s="155"/>
      <c r="AH19" s="155"/>
      <c r="AI19" s="129"/>
      <c r="AJ19" s="129"/>
      <c r="AK19" s="129"/>
      <c r="AL19" s="94"/>
      <c r="AM19" s="95"/>
      <c r="AN19" s="96"/>
      <c r="AO19" s="129"/>
      <c r="AP19" s="129"/>
      <c r="AQ19" s="129"/>
      <c r="AR19" s="39"/>
      <c r="AS19" s="39"/>
      <c r="AT19" s="39"/>
    </row>
    <row r="20" spans="1:46" s="19" customFormat="1" ht="24.95" customHeight="1" x14ac:dyDescent="0.2">
      <c r="A20" s="24"/>
      <c r="B20" s="129" t="s">
        <v>56</v>
      </c>
      <c r="C20" s="130" t="s">
        <v>0</v>
      </c>
      <c r="D20" s="130" t="s">
        <v>154</v>
      </c>
      <c r="E20" s="92" t="s">
        <v>153</v>
      </c>
      <c r="F20" s="83"/>
      <c r="G20" s="93"/>
      <c r="H20" s="164" t="s">
        <v>149</v>
      </c>
      <c r="I20" s="165"/>
      <c r="J20" s="166"/>
      <c r="K20" s="130" t="s">
        <v>96</v>
      </c>
      <c r="L20" s="129"/>
      <c r="M20" s="129"/>
      <c r="N20" s="130" t="s">
        <v>96</v>
      </c>
      <c r="O20" s="129"/>
      <c r="P20" s="129"/>
      <c r="Q20" s="87" t="s">
        <v>101</v>
      </c>
      <c r="R20" s="158"/>
      <c r="S20" s="85"/>
      <c r="T20" s="130" t="s">
        <v>148</v>
      </c>
      <c r="U20" s="129"/>
      <c r="V20" s="129"/>
      <c r="W20" s="156" t="s">
        <v>148</v>
      </c>
      <c r="X20" s="155"/>
      <c r="Y20" s="155"/>
      <c r="Z20" s="189" t="s">
        <v>96</v>
      </c>
      <c r="AA20" s="174"/>
      <c r="AB20" s="174"/>
      <c r="AC20" s="130" t="s">
        <v>148</v>
      </c>
      <c r="AD20" s="129"/>
      <c r="AE20" s="129"/>
      <c r="AF20" s="212" t="s">
        <v>169</v>
      </c>
      <c r="AG20" s="213"/>
      <c r="AH20" s="213"/>
      <c r="AI20" s="129"/>
      <c r="AJ20" s="129"/>
      <c r="AK20" s="129"/>
      <c r="AL20" s="92"/>
      <c r="AM20" s="83"/>
      <c r="AN20" s="93"/>
      <c r="AO20" s="129"/>
      <c r="AP20" s="129"/>
      <c r="AQ20" s="129"/>
      <c r="AR20" s="39"/>
      <c r="AS20" s="39"/>
      <c r="AT20" s="39"/>
    </row>
    <row r="21" spans="1:46" s="19" customFormat="1" ht="24.95" customHeight="1" x14ac:dyDescent="0.2">
      <c r="A21" s="24"/>
      <c r="B21" s="129"/>
      <c r="C21" s="129"/>
      <c r="D21" s="129"/>
      <c r="E21" s="114"/>
      <c r="F21" s="84"/>
      <c r="G21" s="86"/>
      <c r="H21" s="167"/>
      <c r="I21" s="168"/>
      <c r="J21" s="169"/>
      <c r="K21" s="129"/>
      <c r="L21" s="129"/>
      <c r="M21" s="129"/>
      <c r="N21" s="129"/>
      <c r="O21" s="129"/>
      <c r="P21" s="129"/>
      <c r="Q21" s="88"/>
      <c r="R21" s="159"/>
      <c r="S21" s="160"/>
      <c r="T21" s="129"/>
      <c r="U21" s="129"/>
      <c r="V21" s="129"/>
      <c r="W21" s="155"/>
      <c r="X21" s="155"/>
      <c r="Y21" s="155"/>
      <c r="Z21" s="174"/>
      <c r="AA21" s="174"/>
      <c r="AB21" s="174"/>
      <c r="AC21" s="129"/>
      <c r="AD21" s="129"/>
      <c r="AE21" s="129"/>
      <c r="AF21" s="213"/>
      <c r="AG21" s="213"/>
      <c r="AH21" s="213"/>
      <c r="AI21" s="129"/>
      <c r="AJ21" s="129"/>
      <c r="AK21" s="129"/>
      <c r="AL21" s="114"/>
      <c r="AM21" s="84"/>
      <c r="AN21" s="86"/>
      <c r="AO21" s="129"/>
      <c r="AP21" s="129"/>
      <c r="AQ21" s="129"/>
      <c r="AR21" s="39"/>
      <c r="AS21" s="39"/>
      <c r="AT21" s="39"/>
    </row>
    <row r="22" spans="1:46" s="19" customFormat="1" ht="24.95" customHeight="1" x14ac:dyDescent="0.2">
      <c r="A22" s="24"/>
      <c r="B22" s="129"/>
      <c r="C22" s="129"/>
      <c r="D22" s="129"/>
      <c r="E22" s="94"/>
      <c r="F22" s="95"/>
      <c r="G22" s="96"/>
      <c r="H22" s="170"/>
      <c r="I22" s="171"/>
      <c r="J22" s="172"/>
      <c r="K22" s="129"/>
      <c r="L22" s="129"/>
      <c r="M22" s="129"/>
      <c r="N22" s="129"/>
      <c r="O22" s="129"/>
      <c r="P22" s="129"/>
      <c r="Q22" s="161"/>
      <c r="R22" s="162"/>
      <c r="S22" s="163"/>
      <c r="T22" s="129"/>
      <c r="U22" s="129"/>
      <c r="V22" s="129"/>
      <c r="W22" s="155"/>
      <c r="X22" s="155"/>
      <c r="Y22" s="155"/>
      <c r="Z22" s="174"/>
      <c r="AA22" s="174"/>
      <c r="AB22" s="174"/>
      <c r="AC22" s="129"/>
      <c r="AD22" s="129"/>
      <c r="AE22" s="129"/>
      <c r="AF22" s="213"/>
      <c r="AG22" s="213"/>
      <c r="AH22" s="213"/>
      <c r="AI22" s="129"/>
      <c r="AJ22" s="129"/>
      <c r="AK22" s="129"/>
      <c r="AL22" s="94"/>
      <c r="AM22" s="95"/>
      <c r="AN22" s="96"/>
      <c r="AO22" s="129"/>
      <c r="AP22" s="129"/>
      <c r="AQ22" s="129"/>
      <c r="AR22" s="39"/>
      <c r="AS22" s="39"/>
      <c r="AT22" s="39"/>
    </row>
    <row r="23" spans="1:46" s="19" customFormat="1" ht="12.95" customHeight="1" x14ac:dyDescent="0.2">
      <c r="A23" s="24"/>
      <c r="B23" s="130" t="s">
        <v>57</v>
      </c>
      <c r="C23" s="190" t="s">
        <v>129</v>
      </c>
      <c r="D23" s="190" t="s">
        <v>141</v>
      </c>
      <c r="E23" s="87" t="s">
        <v>136</v>
      </c>
      <c r="F23" s="158"/>
      <c r="G23" s="85"/>
      <c r="H23" s="146" t="s">
        <v>136</v>
      </c>
      <c r="I23" s="147"/>
      <c r="J23" s="148"/>
      <c r="K23" s="130" t="s">
        <v>96</v>
      </c>
      <c r="L23" s="130"/>
      <c r="M23" s="130"/>
      <c r="N23" s="130" t="s">
        <v>96</v>
      </c>
      <c r="O23" s="130"/>
      <c r="P23" s="130"/>
      <c r="Q23" s="87" t="s">
        <v>128</v>
      </c>
      <c r="R23" s="158"/>
      <c r="S23" s="85"/>
      <c r="T23" s="129" t="s">
        <v>133</v>
      </c>
      <c r="U23" s="130"/>
      <c r="V23" s="130"/>
      <c r="W23" s="155" t="s">
        <v>133</v>
      </c>
      <c r="X23" s="156"/>
      <c r="Y23" s="156"/>
      <c r="Z23" s="189" t="s">
        <v>96</v>
      </c>
      <c r="AA23" s="189"/>
      <c r="AB23" s="189"/>
      <c r="AC23" s="129" t="s">
        <v>160</v>
      </c>
      <c r="AD23" s="130"/>
      <c r="AE23" s="130"/>
      <c r="AF23" s="155" t="s">
        <v>160</v>
      </c>
      <c r="AG23" s="156"/>
      <c r="AH23" s="156"/>
      <c r="AI23" s="129"/>
      <c r="AJ23" s="129"/>
      <c r="AK23" s="129"/>
      <c r="AL23" s="92"/>
      <c r="AM23" s="83"/>
      <c r="AN23" s="93"/>
      <c r="AO23" s="129"/>
      <c r="AP23" s="129"/>
      <c r="AQ23" s="129"/>
      <c r="AR23" s="39"/>
      <c r="AS23" s="39"/>
      <c r="AT23" s="39"/>
    </row>
    <row r="24" spans="1:46" s="19" customFormat="1" ht="12.95" customHeight="1" x14ac:dyDescent="0.2">
      <c r="A24" s="24"/>
      <c r="B24" s="130"/>
      <c r="C24" s="190"/>
      <c r="D24" s="190"/>
      <c r="E24" s="88"/>
      <c r="F24" s="159"/>
      <c r="G24" s="160"/>
      <c r="H24" s="149"/>
      <c r="I24" s="150"/>
      <c r="J24" s="151"/>
      <c r="K24" s="130"/>
      <c r="L24" s="130"/>
      <c r="M24" s="130"/>
      <c r="N24" s="130"/>
      <c r="O24" s="130"/>
      <c r="P24" s="130"/>
      <c r="Q24" s="88"/>
      <c r="R24" s="159"/>
      <c r="S24" s="160"/>
      <c r="T24" s="130"/>
      <c r="U24" s="130"/>
      <c r="V24" s="130"/>
      <c r="W24" s="156"/>
      <c r="X24" s="156"/>
      <c r="Y24" s="156"/>
      <c r="Z24" s="189"/>
      <c r="AA24" s="189"/>
      <c r="AB24" s="189"/>
      <c r="AC24" s="130"/>
      <c r="AD24" s="130"/>
      <c r="AE24" s="130"/>
      <c r="AF24" s="156"/>
      <c r="AG24" s="156"/>
      <c r="AH24" s="156"/>
      <c r="AI24" s="129"/>
      <c r="AJ24" s="129"/>
      <c r="AK24" s="129"/>
      <c r="AL24" s="114"/>
      <c r="AM24" s="84"/>
      <c r="AN24" s="86"/>
      <c r="AO24" s="129"/>
      <c r="AP24" s="129"/>
      <c r="AQ24" s="129"/>
      <c r="AR24" s="39"/>
      <c r="AS24" s="39"/>
      <c r="AT24" s="39"/>
    </row>
    <row r="25" spans="1:46" s="19" customFormat="1" ht="12.95" customHeight="1" x14ac:dyDescent="0.2">
      <c r="A25" s="24"/>
      <c r="B25" s="130"/>
      <c r="C25" s="190"/>
      <c r="D25" s="190"/>
      <c r="E25" s="88"/>
      <c r="F25" s="159"/>
      <c r="G25" s="160"/>
      <c r="H25" s="149"/>
      <c r="I25" s="150"/>
      <c r="J25" s="151"/>
      <c r="K25" s="130"/>
      <c r="L25" s="130"/>
      <c r="M25" s="130"/>
      <c r="N25" s="130"/>
      <c r="O25" s="130"/>
      <c r="P25" s="130"/>
      <c r="Q25" s="88"/>
      <c r="R25" s="159"/>
      <c r="S25" s="160"/>
      <c r="T25" s="130"/>
      <c r="U25" s="130"/>
      <c r="V25" s="130"/>
      <c r="W25" s="156"/>
      <c r="X25" s="156"/>
      <c r="Y25" s="156"/>
      <c r="Z25" s="189"/>
      <c r="AA25" s="189"/>
      <c r="AB25" s="189"/>
      <c r="AC25" s="130"/>
      <c r="AD25" s="130"/>
      <c r="AE25" s="130"/>
      <c r="AF25" s="156"/>
      <c r="AG25" s="156"/>
      <c r="AH25" s="156"/>
      <c r="AI25" s="129"/>
      <c r="AJ25" s="129"/>
      <c r="AK25" s="129"/>
      <c r="AL25" s="114"/>
      <c r="AM25" s="84"/>
      <c r="AN25" s="86"/>
      <c r="AO25" s="129"/>
      <c r="AP25" s="129"/>
      <c r="AQ25" s="129"/>
      <c r="AR25" s="39"/>
      <c r="AS25" s="39"/>
      <c r="AT25" s="39"/>
    </row>
    <row r="26" spans="1:46" s="19" customFormat="1" ht="12.95" customHeight="1" x14ac:dyDescent="0.2">
      <c r="A26" s="24"/>
      <c r="B26" s="130"/>
      <c r="C26" s="190"/>
      <c r="D26" s="190"/>
      <c r="E26" s="88"/>
      <c r="F26" s="159"/>
      <c r="G26" s="160"/>
      <c r="H26" s="149"/>
      <c r="I26" s="150"/>
      <c r="J26" s="151"/>
      <c r="K26" s="130"/>
      <c r="L26" s="130"/>
      <c r="M26" s="130"/>
      <c r="N26" s="130"/>
      <c r="O26" s="130"/>
      <c r="P26" s="130"/>
      <c r="Q26" s="88"/>
      <c r="R26" s="159"/>
      <c r="S26" s="160"/>
      <c r="T26" s="130"/>
      <c r="U26" s="130"/>
      <c r="V26" s="130"/>
      <c r="W26" s="156"/>
      <c r="X26" s="156"/>
      <c r="Y26" s="156"/>
      <c r="Z26" s="189"/>
      <c r="AA26" s="189"/>
      <c r="AB26" s="189"/>
      <c r="AC26" s="130"/>
      <c r="AD26" s="130"/>
      <c r="AE26" s="130"/>
      <c r="AF26" s="156"/>
      <c r="AG26" s="156"/>
      <c r="AH26" s="156"/>
      <c r="AI26" s="129"/>
      <c r="AJ26" s="129"/>
      <c r="AK26" s="129"/>
      <c r="AL26" s="114"/>
      <c r="AM26" s="84"/>
      <c r="AN26" s="86"/>
      <c r="AO26" s="129"/>
      <c r="AP26" s="129"/>
      <c r="AQ26" s="129"/>
      <c r="AR26" s="39"/>
      <c r="AS26" s="39"/>
      <c r="AT26" s="39"/>
    </row>
    <row r="27" spans="1:46" s="19" customFormat="1" ht="12.95" customHeight="1" x14ac:dyDescent="0.2">
      <c r="A27" s="24"/>
      <c r="B27" s="130"/>
      <c r="C27" s="190"/>
      <c r="D27" s="190"/>
      <c r="E27" s="88"/>
      <c r="F27" s="159"/>
      <c r="G27" s="160"/>
      <c r="H27" s="149"/>
      <c r="I27" s="150"/>
      <c r="J27" s="151"/>
      <c r="K27" s="130"/>
      <c r="L27" s="130"/>
      <c r="M27" s="130"/>
      <c r="N27" s="130"/>
      <c r="O27" s="130"/>
      <c r="P27" s="130"/>
      <c r="Q27" s="88"/>
      <c r="R27" s="159"/>
      <c r="S27" s="160"/>
      <c r="T27" s="130"/>
      <c r="U27" s="130"/>
      <c r="V27" s="130"/>
      <c r="W27" s="156"/>
      <c r="X27" s="156"/>
      <c r="Y27" s="156"/>
      <c r="Z27" s="189"/>
      <c r="AA27" s="189"/>
      <c r="AB27" s="189"/>
      <c r="AC27" s="130"/>
      <c r="AD27" s="130"/>
      <c r="AE27" s="130"/>
      <c r="AF27" s="156"/>
      <c r="AG27" s="156"/>
      <c r="AH27" s="156"/>
      <c r="AI27" s="129"/>
      <c r="AJ27" s="129"/>
      <c r="AK27" s="129"/>
      <c r="AL27" s="114"/>
      <c r="AM27" s="84"/>
      <c r="AN27" s="86"/>
      <c r="AO27" s="129"/>
      <c r="AP27" s="129"/>
      <c r="AQ27" s="129"/>
      <c r="AR27" s="39"/>
      <c r="AS27" s="39"/>
      <c r="AT27" s="39"/>
    </row>
    <row r="28" spans="1:46" s="19" customFormat="1" ht="12.95" customHeight="1" x14ac:dyDescent="0.2">
      <c r="A28" s="24"/>
      <c r="B28" s="130"/>
      <c r="C28" s="190"/>
      <c r="D28" s="190"/>
      <c r="E28" s="161"/>
      <c r="F28" s="162"/>
      <c r="G28" s="163"/>
      <c r="H28" s="152"/>
      <c r="I28" s="153"/>
      <c r="J28" s="154"/>
      <c r="K28" s="130"/>
      <c r="L28" s="130"/>
      <c r="M28" s="130"/>
      <c r="N28" s="130"/>
      <c r="O28" s="130"/>
      <c r="P28" s="130"/>
      <c r="Q28" s="161"/>
      <c r="R28" s="162"/>
      <c r="S28" s="163"/>
      <c r="T28" s="130"/>
      <c r="U28" s="130"/>
      <c r="V28" s="130"/>
      <c r="W28" s="156"/>
      <c r="X28" s="156"/>
      <c r="Y28" s="156"/>
      <c r="Z28" s="189"/>
      <c r="AA28" s="189"/>
      <c r="AB28" s="189"/>
      <c r="AC28" s="130"/>
      <c r="AD28" s="130"/>
      <c r="AE28" s="130"/>
      <c r="AF28" s="156"/>
      <c r="AG28" s="156"/>
      <c r="AH28" s="156"/>
      <c r="AI28" s="129"/>
      <c r="AJ28" s="129"/>
      <c r="AK28" s="129"/>
      <c r="AL28" s="94"/>
      <c r="AM28" s="95"/>
      <c r="AN28" s="96"/>
      <c r="AO28" s="129"/>
      <c r="AP28" s="129"/>
      <c r="AQ28" s="129"/>
      <c r="AR28" s="39"/>
      <c r="AS28" s="39"/>
      <c r="AT28" s="39"/>
    </row>
    <row r="29" spans="1:46" s="19" customFormat="1" ht="12.95" customHeight="1" x14ac:dyDescent="0.2">
      <c r="A29" s="24"/>
      <c r="B29" s="193" t="s">
        <v>58</v>
      </c>
      <c r="C29" s="196" t="s">
        <v>125</v>
      </c>
      <c r="D29" s="207" t="s">
        <v>146</v>
      </c>
      <c r="E29" s="87" t="s">
        <v>137</v>
      </c>
      <c r="F29" s="158"/>
      <c r="G29" s="85"/>
      <c r="H29" s="146" t="s">
        <v>137</v>
      </c>
      <c r="I29" s="147"/>
      <c r="J29" s="148"/>
      <c r="K29" s="131" t="s">
        <v>3</v>
      </c>
      <c r="L29" s="132"/>
      <c r="M29" s="132"/>
      <c r="N29" s="131" t="s">
        <v>3</v>
      </c>
      <c r="O29" s="132"/>
      <c r="P29" s="132"/>
      <c r="Q29" s="87" t="s">
        <v>1</v>
      </c>
      <c r="R29" s="158"/>
      <c r="S29" s="85"/>
      <c r="T29" s="92" t="s">
        <v>150</v>
      </c>
      <c r="U29" s="158"/>
      <c r="V29" s="85"/>
      <c r="W29" s="180" t="s">
        <v>159</v>
      </c>
      <c r="X29" s="147"/>
      <c r="Y29" s="148"/>
      <c r="Z29" s="128" t="s">
        <v>3</v>
      </c>
      <c r="AA29" s="157"/>
      <c r="AB29" s="157"/>
      <c r="AC29" s="92" t="s">
        <v>159</v>
      </c>
      <c r="AD29" s="158"/>
      <c r="AE29" s="85"/>
      <c r="AF29" s="180" t="s">
        <v>159</v>
      </c>
      <c r="AG29" s="147"/>
      <c r="AH29" s="148"/>
      <c r="AI29" s="129"/>
      <c r="AJ29" s="129"/>
      <c r="AK29" s="129"/>
      <c r="AL29" s="92"/>
      <c r="AM29" s="83"/>
      <c r="AN29" s="93"/>
      <c r="AO29" s="129"/>
      <c r="AP29" s="129"/>
      <c r="AQ29" s="129"/>
      <c r="AR29" s="39"/>
      <c r="AS29" s="39"/>
      <c r="AT29" s="39"/>
    </row>
    <row r="30" spans="1:46" s="19" customFormat="1" ht="12.95" customHeight="1" x14ac:dyDescent="0.2">
      <c r="A30" s="24"/>
      <c r="B30" s="194"/>
      <c r="C30" s="197"/>
      <c r="D30" s="197"/>
      <c r="E30" s="88"/>
      <c r="F30" s="159"/>
      <c r="G30" s="160"/>
      <c r="H30" s="149"/>
      <c r="I30" s="150"/>
      <c r="J30" s="151"/>
      <c r="K30" s="131"/>
      <c r="L30" s="132"/>
      <c r="M30" s="132"/>
      <c r="N30" s="131"/>
      <c r="O30" s="132"/>
      <c r="P30" s="132"/>
      <c r="Q30" s="88"/>
      <c r="R30" s="159"/>
      <c r="S30" s="160"/>
      <c r="T30" s="88"/>
      <c r="U30" s="159"/>
      <c r="V30" s="160"/>
      <c r="W30" s="149"/>
      <c r="X30" s="150"/>
      <c r="Y30" s="151"/>
      <c r="Z30" s="128"/>
      <c r="AA30" s="157"/>
      <c r="AB30" s="157"/>
      <c r="AC30" s="88"/>
      <c r="AD30" s="159"/>
      <c r="AE30" s="160"/>
      <c r="AF30" s="149"/>
      <c r="AG30" s="150"/>
      <c r="AH30" s="151"/>
      <c r="AI30" s="129"/>
      <c r="AJ30" s="129"/>
      <c r="AK30" s="129"/>
      <c r="AL30" s="114"/>
      <c r="AM30" s="84"/>
      <c r="AN30" s="86"/>
      <c r="AO30" s="129"/>
      <c r="AP30" s="129"/>
      <c r="AQ30" s="129"/>
      <c r="AR30" s="39"/>
      <c r="AS30" s="39"/>
      <c r="AT30" s="39"/>
    </row>
    <row r="31" spans="1:46" s="19" customFormat="1" ht="12.95" customHeight="1" x14ac:dyDescent="0.2">
      <c r="A31" s="24"/>
      <c r="B31" s="194"/>
      <c r="C31" s="197"/>
      <c r="D31" s="197"/>
      <c r="E31" s="88"/>
      <c r="F31" s="159"/>
      <c r="G31" s="160"/>
      <c r="H31" s="149"/>
      <c r="I31" s="150"/>
      <c r="J31" s="151"/>
      <c r="K31" s="131" t="s">
        <v>4</v>
      </c>
      <c r="L31" s="132"/>
      <c r="M31" s="132"/>
      <c r="N31" s="131" t="s">
        <v>4</v>
      </c>
      <c r="O31" s="132"/>
      <c r="P31" s="132"/>
      <c r="Q31" s="88"/>
      <c r="R31" s="159"/>
      <c r="S31" s="160"/>
      <c r="T31" s="88"/>
      <c r="U31" s="159"/>
      <c r="V31" s="160"/>
      <c r="W31" s="149"/>
      <c r="X31" s="150"/>
      <c r="Y31" s="151"/>
      <c r="Z31" s="128" t="s">
        <v>4</v>
      </c>
      <c r="AA31" s="157"/>
      <c r="AB31" s="157"/>
      <c r="AC31" s="88"/>
      <c r="AD31" s="159"/>
      <c r="AE31" s="160"/>
      <c r="AF31" s="149"/>
      <c r="AG31" s="150"/>
      <c r="AH31" s="151"/>
      <c r="AI31" s="129"/>
      <c r="AJ31" s="129"/>
      <c r="AK31" s="129"/>
      <c r="AL31" s="114"/>
      <c r="AM31" s="84"/>
      <c r="AN31" s="86"/>
      <c r="AO31" s="129"/>
      <c r="AP31" s="129"/>
      <c r="AQ31" s="129"/>
      <c r="AR31" s="39"/>
      <c r="AS31" s="39"/>
      <c r="AT31" s="39"/>
    </row>
    <row r="32" spans="1:46" s="19" customFormat="1" ht="12.95" customHeight="1" x14ac:dyDescent="0.2">
      <c r="A32" s="24"/>
      <c r="B32" s="194"/>
      <c r="C32" s="197"/>
      <c r="D32" s="197"/>
      <c r="E32" s="88"/>
      <c r="F32" s="159"/>
      <c r="G32" s="160"/>
      <c r="H32" s="149"/>
      <c r="I32" s="150"/>
      <c r="J32" s="151"/>
      <c r="K32" s="131"/>
      <c r="L32" s="132"/>
      <c r="M32" s="132"/>
      <c r="N32" s="131"/>
      <c r="O32" s="132"/>
      <c r="P32" s="132"/>
      <c r="Q32" s="88"/>
      <c r="R32" s="159"/>
      <c r="S32" s="160"/>
      <c r="T32" s="88"/>
      <c r="U32" s="159"/>
      <c r="V32" s="160"/>
      <c r="W32" s="149"/>
      <c r="X32" s="150"/>
      <c r="Y32" s="151"/>
      <c r="Z32" s="128"/>
      <c r="AA32" s="157"/>
      <c r="AB32" s="157"/>
      <c r="AC32" s="88"/>
      <c r="AD32" s="159"/>
      <c r="AE32" s="160"/>
      <c r="AF32" s="149"/>
      <c r="AG32" s="150"/>
      <c r="AH32" s="151"/>
      <c r="AI32" s="129"/>
      <c r="AJ32" s="129"/>
      <c r="AK32" s="129"/>
      <c r="AL32" s="114"/>
      <c r="AM32" s="84"/>
      <c r="AN32" s="86"/>
      <c r="AO32" s="129"/>
      <c r="AP32" s="129"/>
      <c r="AQ32" s="129"/>
      <c r="AR32" s="39"/>
      <c r="AS32" s="39"/>
      <c r="AT32" s="39"/>
    </row>
    <row r="33" spans="1:46" s="19" customFormat="1" ht="12.95" customHeight="1" x14ac:dyDescent="0.2">
      <c r="A33" s="24"/>
      <c r="B33" s="194"/>
      <c r="C33" s="197"/>
      <c r="D33" s="197"/>
      <c r="E33" s="88"/>
      <c r="F33" s="159"/>
      <c r="G33" s="160"/>
      <c r="H33" s="149"/>
      <c r="I33" s="150"/>
      <c r="J33" s="151"/>
      <c r="K33" s="131" t="s">
        <v>2</v>
      </c>
      <c r="L33" s="133"/>
      <c r="M33" s="133"/>
      <c r="N33" s="131" t="s">
        <v>2</v>
      </c>
      <c r="O33" s="133"/>
      <c r="P33" s="133"/>
      <c r="Q33" s="88"/>
      <c r="R33" s="159"/>
      <c r="S33" s="160"/>
      <c r="T33" s="88"/>
      <c r="U33" s="159"/>
      <c r="V33" s="160"/>
      <c r="W33" s="149"/>
      <c r="X33" s="150"/>
      <c r="Y33" s="151"/>
      <c r="Z33" s="128" t="s">
        <v>2</v>
      </c>
      <c r="AA33" s="191"/>
      <c r="AB33" s="191"/>
      <c r="AC33" s="88"/>
      <c r="AD33" s="159"/>
      <c r="AE33" s="160"/>
      <c r="AF33" s="149"/>
      <c r="AG33" s="150"/>
      <c r="AH33" s="151"/>
      <c r="AI33" s="129"/>
      <c r="AJ33" s="129"/>
      <c r="AK33" s="129"/>
      <c r="AL33" s="114"/>
      <c r="AM33" s="84"/>
      <c r="AN33" s="86"/>
      <c r="AO33" s="129"/>
      <c r="AP33" s="129"/>
      <c r="AQ33" s="129"/>
      <c r="AR33" s="39"/>
      <c r="AS33" s="39"/>
      <c r="AT33" s="39"/>
    </row>
    <row r="34" spans="1:46" s="19" customFormat="1" ht="12.95" customHeight="1" x14ac:dyDescent="0.2">
      <c r="A34" s="24"/>
      <c r="B34" s="194"/>
      <c r="C34" s="197"/>
      <c r="D34" s="197"/>
      <c r="E34" s="88"/>
      <c r="F34" s="159"/>
      <c r="G34" s="160"/>
      <c r="H34" s="149"/>
      <c r="I34" s="150"/>
      <c r="J34" s="151"/>
      <c r="K34" s="134"/>
      <c r="L34" s="133"/>
      <c r="M34" s="133"/>
      <c r="N34" s="134"/>
      <c r="O34" s="133"/>
      <c r="P34" s="133"/>
      <c r="Q34" s="88"/>
      <c r="R34" s="159"/>
      <c r="S34" s="160"/>
      <c r="T34" s="88"/>
      <c r="U34" s="159"/>
      <c r="V34" s="160"/>
      <c r="W34" s="149"/>
      <c r="X34" s="150"/>
      <c r="Y34" s="151"/>
      <c r="Z34" s="192"/>
      <c r="AA34" s="191"/>
      <c r="AB34" s="191"/>
      <c r="AC34" s="88"/>
      <c r="AD34" s="159"/>
      <c r="AE34" s="160"/>
      <c r="AF34" s="149"/>
      <c r="AG34" s="150"/>
      <c r="AH34" s="151"/>
      <c r="AI34" s="129"/>
      <c r="AJ34" s="129"/>
      <c r="AK34" s="129"/>
      <c r="AL34" s="94"/>
      <c r="AM34" s="95"/>
      <c r="AN34" s="96"/>
      <c r="AO34" s="129"/>
      <c r="AP34" s="129"/>
      <c r="AQ34" s="129"/>
      <c r="AR34" s="39"/>
      <c r="AS34" s="39"/>
      <c r="AT34" s="39"/>
    </row>
    <row r="35" spans="1:46" s="19" customFormat="1" ht="19.5" customHeight="1" x14ac:dyDescent="0.2">
      <c r="A35" s="24"/>
      <c r="B35" s="194"/>
      <c r="C35" s="197"/>
      <c r="D35" s="197"/>
      <c r="E35" s="88"/>
      <c r="F35" s="159"/>
      <c r="G35" s="160"/>
      <c r="H35" s="149"/>
      <c r="I35" s="150"/>
      <c r="J35" s="151"/>
      <c r="K35" s="68"/>
      <c r="L35" s="68" t="s">
        <v>117</v>
      </c>
      <c r="M35" s="68"/>
      <c r="N35" s="70"/>
      <c r="O35" s="71" t="s">
        <v>117</v>
      </c>
      <c r="P35" s="72"/>
      <c r="Q35" s="88"/>
      <c r="R35" s="159"/>
      <c r="S35" s="160"/>
      <c r="T35" s="88"/>
      <c r="U35" s="159"/>
      <c r="V35" s="160"/>
      <c r="W35" s="149"/>
      <c r="X35" s="150"/>
      <c r="Y35" s="151"/>
      <c r="Z35" s="78"/>
      <c r="AA35" s="78" t="s">
        <v>117</v>
      </c>
      <c r="AB35" s="78"/>
      <c r="AC35" s="88"/>
      <c r="AD35" s="159"/>
      <c r="AE35" s="160"/>
      <c r="AF35" s="149"/>
      <c r="AG35" s="150"/>
      <c r="AH35" s="151"/>
      <c r="AI35" s="87"/>
      <c r="AJ35" s="158"/>
      <c r="AK35" s="85"/>
      <c r="AL35" s="92"/>
      <c r="AM35" s="83"/>
      <c r="AN35" s="93"/>
      <c r="AO35" s="92"/>
      <c r="AP35" s="83"/>
      <c r="AQ35" s="93"/>
      <c r="AR35" s="39"/>
      <c r="AS35" s="39"/>
      <c r="AT35" s="39"/>
    </row>
    <row r="36" spans="1:46" s="19" customFormat="1" ht="12.95" customHeight="1" x14ac:dyDescent="0.2">
      <c r="A36" s="24"/>
      <c r="B36" s="194"/>
      <c r="C36" s="197"/>
      <c r="D36" s="197"/>
      <c r="E36" s="88"/>
      <c r="F36" s="159"/>
      <c r="G36" s="160"/>
      <c r="H36" s="149"/>
      <c r="I36" s="150"/>
      <c r="J36" s="151"/>
      <c r="K36" s="135" t="s">
        <v>116</v>
      </c>
      <c r="L36" s="135"/>
      <c r="M36" s="131"/>
      <c r="N36" s="135" t="s">
        <v>116</v>
      </c>
      <c r="O36" s="135"/>
      <c r="P36" s="131"/>
      <c r="Q36" s="88"/>
      <c r="R36" s="159"/>
      <c r="S36" s="160"/>
      <c r="T36" s="88"/>
      <c r="U36" s="159"/>
      <c r="V36" s="160"/>
      <c r="W36" s="149"/>
      <c r="X36" s="150"/>
      <c r="Y36" s="151"/>
      <c r="Z36" s="214" t="s">
        <v>170</v>
      </c>
      <c r="AA36" s="215"/>
      <c r="AB36" s="216"/>
      <c r="AC36" s="88"/>
      <c r="AD36" s="159"/>
      <c r="AE36" s="160"/>
      <c r="AF36" s="149"/>
      <c r="AG36" s="150"/>
      <c r="AH36" s="151"/>
      <c r="AI36" s="88"/>
      <c r="AJ36" s="159"/>
      <c r="AK36" s="160"/>
      <c r="AL36" s="114"/>
      <c r="AM36" s="84"/>
      <c r="AN36" s="86"/>
      <c r="AO36" s="114"/>
      <c r="AP36" s="84"/>
      <c r="AQ36" s="86"/>
      <c r="AR36" s="39"/>
      <c r="AS36" s="39"/>
      <c r="AT36" s="39"/>
    </row>
    <row r="37" spans="1:46" s="19" customFormat="1" ht="12.95" customHeight="1" x14ac:dyDescent="0.2">
      <c r="A37" s="24"/>
      <c r="B37" s="194"/>
      <c r="C37" s="197"/>
      <c r="D37" s="197"/>
      <c r="E37" s="88"/>
      <c r="F37" s="159"/>
      <c r="G37" s="160"/>
      <c r="H37" s="149"/>
      <c r="I37" s="150"/>
      <c r="J37" s="151"/>
      <c r="K37" s="136" t="s">
        <v>113</v>
      </c>
      <c r="L37" s="136"/>
      <c r="M37" s="137"/>
      <c r="N37" s="136" t="s">
        <v>113</v>
      </c>
      <c r="O37" s="136"/>
      <c r="P37" s="137"/>
      <c r="Q37" s="88"/>
      <c r="R37" s="159"/>
      <c r="S37" s="160"/>
      <c r="T37" s="88"/>
      <c r="U37" s="159"/>
      <c r="V37" s="160"/>
      <c r="W37" s="149"/>
      <c r="X37" s="150"/>
      <c r="Y37" s="151"/>
      <c r="Z37" s="217"/>
      <c r="AA37" s="218"/>
      <c r="AB37" s="219"/>
      <c r="AC37" s="88"/>
      <c r="AD37" s="159"/>
      <c r="AE37" s="160"/>
      <c r="AF37" s="149"/>
      <c r="AG37" s="150"/>
      <c r="AH37" s="151"/>
      <c r="AI37" s="88"/>
      <c r="AJ37" s="159"/>
      <c r="AK37" s="160"/>
      <c r="AL37" s="114"/>
      <c r="AM37" s="84"/>
      <c r="AN37" s="86"/>
      <c r="AO37" s="114"/>
      <c r="AP37" s="84"/>
      <c r="AQ37" s="86"/>
      <c r="AR37" s="39"/>
      <c r="AS37" s="39"/>
      <c r="AT37" s="39"/>
    </row>
    <row r="38" spans="1:46" s="19" customFormat="1" ht="12.95" customHeight="1" x14ac:dyDescent="0.2">
      <c r="A38" s="24"/>
      <c r="B38" s="194"/>
      <c r="C38" s="197"/>
      <c r="D38" s="197"/>
      <c r="E38" s="88"/>
      <c r="F38" s="159"/>
      <c r="G38" s="160"/>
      <c r="H38" s="149"/>
      <c r="I38" s="150"/>
      <c r="J38" s="151"/>
      <c r="K38" s="138" t="s">
        <v>114</v>
      </c>
      <c r="L38" s="138"/>
      <c r="M38" s="139"/>
      <c r="N38" s="138" t="s">
        <v>114</v>
      </c>
      <c r="O38" s="138"/>
      <c r="P38" s="139"/>
      <c r="Q38" s="88"/>
      <c r="R38" s="159"/>
      <c r="S38" s="160"/>
      <c r="T38" s="88"/>
      <c r="U38" s="159"/>
      <c r="V38" s="160"/>
      <c r="W38" s="149"/>
      <c r="X38" s="150"/>
      <c r="Y38" s="151"/>
      <c r="Z38" s="217"/>
      <c r="AA38" s="218"/>
      <c r="AB38" s="219"/>
      <c r="AC38" s="88"/>
      <c r="AD38" s="159"/>
      <c r="AE38" s="160"/>
      <c r="AF38" s="149"/>
      <c r="AG38" s="150"/>
      <c r="AH38" s="151"/>
      <c r="AI38" s="88"/>
      <c r="AJ38" s="159"/>
      <c r="AK38" s="160"/>
      <c r="AL38" s="114"/>
      <c r="AM38" s="84"/>
      <c r="AN38" s="86"/>
      <c r="AO38" s="114"/>
      <c r="AP38" s="84"/>
      <c r="AQ38" s="86"/>
      <c r="AR38" s="39"/>
      <c r="AS38" s="39"/>
      <c r="AT38" s="39"/>
    </row>
    <row r="39" spans="1:46" s="19" customFormat="1" ht="12.95" customHeight="1" x14ac:dyDescent="0.2">
      <c r="A39" s="24"/>
      <c r="B39" s="194"/>
      <c r="C39" s="197"/>
      <c r="D39" s="197"/>
      <c r="E39" s="88"/>
      <c r="F39" s="159"/>
      <c r="G39" s="160"/>
      <c r="H39" s="149"/>
      <c r="I39" s="150"/>
      <c r="J39" s="151"/>
      <c r="K39" s="140" t="s">
        <v>115</v>
      </c>
      <c r="L39" s="140"/>
      <c r="M39" s="141"/>
      <c r="N39" s="140" t="s">
        <v>115</v>
      </c>
      <c r="O39" s="140"/>
      <c r="P39" s="141"/>
      <c r="Q39" s="88"/>
      <c r="R39" s="159"/>
      <c r="S39" s="160"/>
      <c r="T39" s="88"/>
      <c r="U39" s="159"/>
      <c r="V39" s="160"/>
      <c r="W39" s="149"/>
      <c r="X39" s="150"/>
      <c r="Y39" s="151"/>
      <c r="Z39" s="220"/>
      <c r="AA39" s="221"/>
      <c r="AB39" s="222"/>
      <c r="AC39" s="88"/>
      <c r="AD39" s="159"/>
      <c r="AE39" s="160"/>
      <c r="AF39" s="149"/>
      <c r="AG39" s="150"/>
      <c r="AH39" s="151"/>
      <c r="AI39" s="88"/>
      <c r="AJ39" s="159"/>
      <c r="AK39" s="160"/>
      <c r="AL39" s="114"/>
      <c r="AM39" s="84"/>
      <c r="AN39" s="86"/>
      <c r="AO39" s="114"/>
      <c r="AP39" s="84"/>
      <c r="AQ39" s="86"/>
      <c r="AR39" s="39"/>
      <c r="AS39" s="39"/>
      <c r="AT39" s="39"/>
    </row>
    <row r="40" spans="1:46" s="19" customFormat="1" ht="12.95" customHeight="1" x14ac:dyDescent="0.2">
      <c r="A40" s="24"/>
      <c r="B40" s="194"/>
      <c r="C40" s="197"/>
      <c r="D40" s="197"/>
      <c r="E40" s="88"/>
      <c r="F40" s="159"/>
      <c r="G40" s="160"/>
      <c r="H40" s="149"/>
      <c r="I40" s="150"/>
      <c r="J40" s="151"/>
      <c r="K40" s="135" t="s">
        <v>2</v>
      </c>
      <c r="L40" s="135"/>
      <c r="M40" s="131"/>
      <c r="N40" s="135" t="s">
        <v>2</v>
      </c>
      <c r="O40" s="135"/>
      <c r="P40" s="131"/>
      <c r="Q40" s="88"/>
      <c r="R40" s="159"/>
      <c r="S40" s="160"/>
      <c r="T40" s="88"/>
      <c r="U40" s="159"/>
      <c r="V40" s="160"/>
      <c r="W40" s="149"/>
      <c r="X40" s="150"/>
      <c r="Y40" s="151"/>
      <c r="Z40" s="127" t="s">
        <v>2</v>
      </c>
      <c r="AA40" s="127"/>
      <c r="AB40" s="128"/>
      <c r="AC40" s="88"/>
      <c r="AD40" s="159"/>
      <c r="AE40" s="160"/>
      <c r="AF40" s="149"/>
      <c r="AG40" s="150"/>
      <c r="AH40" s="151"/>
      <c r="AI40" s="88"/>
      <c r="AJ40" s="159"/>
      <c r="AK40" s="160"/>
      <c r="AL40" s="114"/>
      <c r="AM40" s="84"/>
      <c r="AN40" s="86"/>
      <c r="AO40" s="114"/>
      <c r="AP40" s="84"/>
      <c r="AQ40" s="86"/>
      <c r="AR40" s="68"/>
      <c r="AS40" s="68"/>
      <c r="AT40" s="68"/>
    </row>
    <row r="41" spans="1:46" s="19" customFormat="1" ht="12.95" customHeight="1" x14ac:dyDescent="0.2">
      <c r="A41" s="24"/>
      <c r="B41" s="194"/>
      <c r="C41" s="197"/>
      <c r="D41" s="197"/>
      <c r="E41" s="88"/>
      <c r="F41" s="159"/>
      <c r="G41" s="160"/>
      <c r="H41" s="149"/>
      <c r="I41" s="150"/>
      <c r="J41" s="151"/>
      <c r="K41" s="142"/>
      <c r="L41" s="143"/>
      <c r="M41" s="144"/>
      <c r="N41" s="208" t="s">
        <v>164</v>
      </c>
      <c r="O41" s="209"/>
      <c r="P41" s="210"/>
      <c r="Q41" s="88"/>
      <c r="R41" s="159"/>
      <c r="S41" s="160"/>
      <c r="T41" s="88"/>
      <c r="U41" s="159"/>
      <c r="V41" s="160"/>
      <c r="W41" s="149"/>
      <c r="X41" s="150"/>
      <c r="Y41" s="151"/>
      <c r="Z41" s="142"/>
      <c r="AA41" s="143"/>
      <c r="AB41" s="144"/>
      <c r="AC41" s="88"/>
      <c r="AD41" s="159"/>
      <c r="AE41" s="160"/>
      <c r="AF41" s="149"/>
      <c r="AG41" s="150"/>
      <c r="AH41" s="151"/>
      <c r="AI41" s="88"/>
      <c r="AJ41" s="159"/>
      <c r="AK41" s="160"/>
      <c r="AL41" s="114"/>
      <c r="AM41" s="84"/>
      <c r="AN41" s="86"/>
      <c r="AO41" s="114"/>
      <c r="AP41" s="84"/>
      <c r="AQ41" s="86"/>
      <c r="AR41" s="68"/>
      <c r="AS41" s="68"/>
      <c r="AT41" s="68"/>
    </row>
    <row r="42" spans="1:46" s="19" customFormat="1" ht="12.95" customHeight="1" x14ac:dyDescent="0.2">
      <c r="A42" s="24"/>
      <c r="B42" s="194"/>
      <c r="C42" s="197"/>
      <c r="D42" s="197"/>
      <c r="E42" s="88"/>
      <c r="F42" s="159"/>
      <c r="G42" s="160"/>
      <c r="H42" s="149"/>
      <c r="I42" s="150"/>
      <c r="J42" s="151"/>
      <c r="K42" s="145"/>
      <c r="L42" s="124"/>
      <c r="M42" s="125"/>
      <c r="N42" s="211" t="s">
        <v>165</v>
      </c>
      <c r="O42" s="135"/>
      <c r="P42" s="131"/>
      <c r="Q42" s="88"/>
      <c r="R42" s="159"/>
      <c r="S42" s="160"/>
      <c r="T42" s="88"/>
      <c r="U42" s="159"/>
      <c r="V42" s="160"/>
      <c r="W42" s="149"/>
      <c r="X42" s="150"/>
      <c r="Y42" s="151"/>
      <c r="Z42" s="145"/>
      <c r="AA42" s="124"/>
      <c r="AB42" s="125"/>
      <c r="AC42" s="88"/>
      <c r="AD42" s="159"/>
      <c r="AE42" s="160"/>
      <c r="AF42" s="149"/>
      <c r="AG42" s="150"/>
      <c r="AH42" s="151"/>
      <c r="AI42" s="88"/>
      <c r="AJ42" s="159"/>
      <c r="AK42" s="160"/>
      <c r="AL42" s="114"/>
      <c r="AM42" s="84"/>
      <c r="AN42" s="86"/>
      <c r="AO42" s="114"/>
      <c r="AP42" s="84"/>
      <c r="AQ42" s="86"/>
      <c r="AR42" s="68"/>
      <c r="AS42" s="68"/>
      <c r="AT42" s="68"/>
    </row>
    <row r="43" spans="1:46" s="19" customFormat="1" x14ac:dyDescent="0.2">
      <c r="A43" s="24"/>
      <c r="B43" s="195"/>
      <c r="C43" s="198"/>
      <c r="D43" s="198"/>
      <c r="E43" s="161"/>
      <c r="F43" s="162"/>
      <c r="G43" s="163"/>
      <c r="H43" s="152"/>
      <c r="I43" s="153"/>
      <c r="J43" s="154"/>
      <c r="K43" s="124"/>
      <c r="L43" s="124"/>
      <c r="M43" s="125"/>
      <c r="N43" s="135" t="s">
        <v>2</v>
      </c>
      <c r="O43" s="135"/>
      <c r="P43" s="131"/>
      <c r="Q43" s="161"/>
      <c r="R43" s="162"/>
      <c r="S43" s="163"/>
      <c r="T43" s="161"/>
      <c r="U43" s="162"/>
      <c r="V43" s="163"/>
      <c r="W43" s="152"/>
      <c r="X43" s="153"/>
      <c r="Y43" s="154"/>
      <c r="Z43" s="124"/>
      <c r="AA43" s="124"/>
      <c r="AB43" s="125"/>
      <c r="AC43" s="161"/>
      <c r="AD43" s="162"/>
      <c r="AE43" s="163"/>
      <c r="AF43" s="152"/>
      <c r="AG43" s="153"/>
      <c r="AH43" s="154"/>
      <c r="AI43" s="161"/>
      <c r="AJ43" s="162"/>
      <c r="AK43" s="163"/>
      <c r="AL43" s="94"/>
      <c r="AM43" s="95"/>
      <c r="AN43" s="96"/>
      <c r="AO43" s="94"/>
      <c r="AP43" s="95"/>
      <c r="AQ43" s="96"/>
      <c r="AR43" s="39"/>
      <c r="AS43" s="39"/>
      <c r="AT43" s="39"/>
    </row>
    <row r="44" spans="1:46" s="19" customFormat="1" ht="18" customHeight="1" x14ac:dyDescent="0.2">
      <c r="A44" s="24"/>
      <c r="B44" s="130" t="s">
        <v>59</v>
      </c>
      <c r="C44" s="190" t="s">
        <v>125</v>
      </c>
      <c r="D44" s="190" t="s">
        <v>125</v>
      </c>
      <c r="E44" s="87" t="s">
        <v>138</v>
      </c>
      <c r="F44" s="158"/>
      <c r="G44" s="85"/>
      <c r="H44" s="146" t="s">
        <v>138</v>
      </c>
      <c r="I44" s="147"/>
      <c r="J44" s="148"/>
      <c r="K44" s="126" t="s">
        <v>2</v>
      </c>
      <c r="L44" s="126"/>
      <c r="M44" s="126"/>
      <c r="N44" s="126" t="s">
        <v>2</v>
      </c>
      <c r="O44" s="126"/>
      <c r="P44" s="126"/>
      <c r="Q44" s="87" t="s">
        <v>102</v>
      </c>
      <c r="R44" s="158"/>
      <c r="S44" s="85"/>
      <c r="T44" s="129" t="s">
        <v>157</v>
      </c>
      <c r="U44" s="130"/>
      <c r="V44" s="130"/>
      <c r="W44" s="155" t="s">
        <v>157</v>
      </c>
      <c r="X44" s="156"/>
      <c r="Y44" s="156"/>
      <c r="Z44" s="173" t="s">
        <v>2</v>
      </c>
      <c r="AA44" s="173"/>
      <c r="AB44" s="173"/>
      <c r="AC44" s="129" t="s">
        <v>157</v>
      </c>
      <c r="AD44" s="130"/>
      <c r="AE44" s="130"/>
      <c r="AF44" s="155" t="s">
        <v>157</v>
      </c>
      <c r="AG44" s="156"/>
      <c r="AH44" s="156"/>
      <c r="AI44" s="129"/>
      <c r="AJ44" s="129"/>
      <c r="AK44" s="129"/>
      <c r="AL44" s="92"/>
      <c r="AM44" s="83"/>
      <c r="AN44" s="93"/>
      <c r="AO44" s="129"/>
      <c r="AP44" s="129"/>
      <c r="AQ44" s="129"/>
      <c r="AR44" s="39"/>
      <c r="AS44" s="39"/>
      <c r="AT44" s="39"/>
    </row>
    <row r="45" spans="1:46" s="19" customFormat="1" ht="18" customHeight="1" x14ac:dyDescent="0.2">
      <c r="A45" s="24"/>
      <c r="B45" s="130"/>
      <c r="C45" s="190"/>
      <c r="D45" s="190"/>
      <c r="E45" s="88"/>
      <c r="F45" s="159"/>
      <c r="G45" s="160"/>
      <c r="H45" s="149"/>
      <c r="I45" s="150"/>
      <c r="J45" s="151"/>
      <c r="K45" s="126"/>
      <c r="L45" s="126"/>
      <c r="M45" s="126"/>
      <c r="N45" s="126"/>
      <c r="O45" s="126"/>
      <c r="P45" s="126"/>
      <c r="Q45" s="88"/>
      <c r="R45" s="159"/>
      <c r="S45" s="160"/>
      <c r="T45" s="130"/>
      <c r="U45" s="130"/>
      <c r="V45" s="130"/>
      <c r="W45" s="156"/>
      <c r="X45" s="156"/>
      <c r="Y45" s="156"/>
      <c r="Z45" s="173"/>
      <c r="AA45" s="173"/>
      <c r="AB45" s="173"/>
      <c r="AC45" s="130"/>
      <c r="AD45" s="130"/>
      <c r="AE45" s="130"/>
      <c r="AF45" s="156"/>
      <c r="AG45" s="156"/>
      <c r="AH45" s="156"/>
      <c r="AI45" s="129"/>
      <c r="AJ45" s="129"/>
      <c r="AK45" s="129"/>
      <c r="AL45" s="114"/>
      <c r="AM45" s="84"/>
      <c r="AN45" s="86"/>
      <c r="AO45" s="129"/>
      <c r="AP45" s="129"/>
      <c r="AQ45" s="129"/>
      <c r="AR45" s="39"/>
      <c r="AS45" s="39"/>
      <c r="AT45" s="39"/>
    </row>
    <row r="46" spans="1:46" s="19" customFormat="1" ht="18" customHeight="1" x14ac:dyDescent="0.2">
      <c r="A46" s="24"/>
      <c r="B46" s="130"/>
      <c r="C46" s="190"/>
      <c r="D46" s="190"/>
      <c r="E46" s="88"/>
      <c r="F46" s="159"/>
      <c r="G46" s="160"/>
      <c r="H46" s="149"/>
      <c r="I46" s="150"/>
      <c r="J46" s="151"/>
      <c r="K46" s="126"/>
      <c r="L46" s="126"/>
      <c r="M46" s="126"/>
      <c r="N46" s="126"/>
      <c r="O46" s="126"/>
      <c r="P46" s="126"/>
      <c r="Q46" s="88"/>
      <c r="R46" s="159"/>
      <c r="S46" s="160"/>
      <c r="T46" s="130"/>
      <c r="U46" s="130"/>
      <c r="V46" s="130"/>
      <c r="W46" s="156"/>
      <c r="X46" s="156"/>
      <c r="Y46" s="156"/>
      <c r="Z46" s="173"/>
      <c r="AA46" s="173"/>
      <c r="AB46" s="173"/>
      <c r="AC46" s="130"/>
      <c r="AD46" s="130"/>
      <c r="AE46" s="130"/>
      <c r="AF46" s="156"/>
      <c r="AG46" s="156"/>
      <c r="AH46" s="156"/>
      <c r="AI46" s="129"/>
      <c r="AJ46" s="129"/>
      <c r="AK46" s="129"/>
      <c r="AL46" s="114"/>
      <c r="AM46" s="84"/>
      <c r="AN46" s="86"/>
      <c r="AO46" s="129"/>
      <c r="AP46" s="129"/>
      <c r="AQ46" s="129"/>
      <c r="AR46" s="39"/>
      <c r="AS46" s="39"/>
      <c r="AT46" s="39"/>
    </row>
    <row r="47" spans="1:46" s="19" customFormat="1" ht="18" customHeight="1" x14ac:dyDescent="0.2">
      <c r="A47" s="24"/>
      <c r="B47" s="130"/>
      <c r="C47" s="190"/>
      <c r="D47" s="190"/>
      <c r="E47" s="88"/>
      <c r="F47" s="159"/>
      <c r="G47" s="160"/>
      <c r="H47" s="149"/>
      <c r="I47" s="150"/>
      <c r="J47" s="151"/>
      <c r="K47" s="126"/>
      <c r="L47" s="126"/>
      <c r="M47" s="126"/>
      <c r="N47" s="126"/>
      <c r="O47" s="126"/>
      <c r="P47" s="126"/>
      <c r="Q47" s="88"/>
      <c r="R47" s="159"/>
      <c r="S47" s="160"/>
      <c r="T47" s="130"/>
      <c r="U47" s="130"/>
      <c r="V47" s="130"/>
      <c r="W47" s="156"/>
      <c r="X47" s="156"/>
      <c r="Y47" s="156"/>
      <c r="Z47" s="173"/>
      <c r="AA47" s="173"/>
      <c r="AB47" s="173"/>
      <c r="AC47" s="130"/>
      <c r="AD47" s="130"/>
      <c r="AE47" s="130"/>
      <c r="AF47" s="156"/>
      <c r="AG47" s="156"/>
      <c r="AH47" s="156"/>
      <c r="AI47" s="129"/>
      <c r="AJ47" s="129"/>
      <c r="AK47" s="129"/>
      <c r="AL47" s="114"/>
      <c r="AM47" s="84"/>
      <c r="AN47" s="86"/>
      <c r="AO47" s="129"/>
      <c r="AP47" s="129"/>
      <c r="AQ47" s="129"/>
      <c r="AR47" s="39"/>
      <c r="AS47" s="39"/>
      <c r="AT47" s="39"/>
    </row>
    <row r="48" spans="1:46" s="19" customFormat="1" ht="18" customHeight="1" x14ac:dyDescent="0.2">
      <c r="A48" s="24"/>
      <c r="B48" s="130"/>
      <c r="C48" s="190"/>
      <c r="D48" s="190"/>
      <c r="E48" s="88"/>
      <c r="F48" s="159"/>
      <c r="G48" s="160"/>
      <c r="H48" s="149"/>
      <c r="I48" s="150"/>
      <c r="J48" s="151"/>
      <c r="K48" s="126"/>
      <c r="L48" s="126"/>
      <c r="M48" s="126"/>
      <c r="N48" s="126"/>
      <c r="O48" s="126"/>
      <c r="P48" s="126"/>
      <c r="Q48" s="88"/>
      <c r="R48" s="159"/>
      <c r="S48" s="160"/>
      <c r="T48" s="130"/>
      <c r="U48" s="130"/>
      <c r="V48" s="130"/>
      <c r="W48" s="156"/>
      <c r="X48" s="156"/>
      <c r="Y48" s="156"/>
      <c r="Z48" s="173"/>
      <c r="AA48" s="173"/>
      <c r="AB48" s="173"/>
      <c r="AC48" s="130"/>
      <c r="AD48" s="130"/>
      <c r="AE48" s="130"/>
      <c r="AF48" s="156"/>
      <c r="AG48" s="156"/>
      <c r="AH48" s="156"/>
      <c r="AI48" s="129"/>
      <c r="AJ48" s="129"/>
      <c r="AK48" s="129"/>
      <c r="AL48" s="114"/>
      <c r="AM48" s="84"/>
      <c r="AN48" s="86"/>
      <c r="AO48" s="129"/>
      <c r="AP48" s="129"/>
      <c r="AQ48" s="129"/>
      <c r="AR48" s="39"/>
      <c r="AS48" s="39"/>
      <c r="AT48" s="39"/>
    </row>
    <row r="49" spans="1:46" s="19" customFormat="1" ht="18" customHeight="1" x14ac:dyDescent="0.2">
      <c r="A49" s="24"/>
      <c r="B49" s="130"/>
      <c r="C49" s="190"/>
      <c r="D49" s="190"/>
      <c r="E49" s="161"/>
      <c r="F49" s="162"/>
      <c r="G49" s="163"/>
      <c r="H49" s="152"/>
      <c r="I49" s="153"/>
      <c r="J49" s="154"/>
      <c r="K49" s="126"/>
      <c r="L49" s="126"/>
      <c r="M49" s="126"/>
      <c r="N49" s="126"/>
      <c r="O49" s="126"/>
      <c r="P49" s="126"/>
      <c r="Q49" s="161"/>
      <c r="R49" s="162"/>
      <c r="S49" s="163"/>
      <c r="T49" s="130"/>
      <c r="U49" s="130"/>
      <c r="V49" s="130"/>
      <c r="W49" s="156"/>
      <c r="X49" s="156"/>
      <c r="Y49" s="156"/>
      <c r="Z49" s="173"/>
      <c r="AA49" s="173"/>
      <c r="AB49" s="173"/>
      <c r="AC49" s="130"/>
      <c r="AD49" s="130"/>
      <c r="AE49" s="130"/>
      <c r="AF49" s="156"/>
      <c r="AG49" s="156"/>
      <c r="AH49" s="156"/>
      <c r="AI49" s="129"/>
      <c r="AJ49" s="129"/>
      <c r="AK49" s="129"/>
      <c r="AL49" s="94"/>
      <c r="AM49" s="95"/>
      <c r="AN49" s="96"/>
      <c r="AO49" s="129"/>
      <c r="AP49" s="129"/>
      <c r="AQ49" s="129"/>
      <c r="AR49" s="39"/>
      <c r="AS49" s="39"/>
      <c r="AT49" s="39"/>
    </row>
    <row r="50" spans="1:46" s="19" customFormat="1" ht="12.95" customHeight="1" x14ac:dyDescent="0.2">
      <c r="A50" s="24"/>
      <c r="B50" s="130" t="s">
        <v>60</v>
      </c>
      <c r="C50" s="190" t="s">
        <v>122</v>
      </c>
      <c r="D50" s="190" t="s">
        <v>122</v>
      </c>
      <c r="E50" s="87" t="s">
        <v>139</v>
      </c>
      <c r="F50" s="158"/>
      <c r="G50" s="85"/>
      <c r="H50" s="146" t="s">
        <v>139</v>
      </c>
      <c r="I50" s="147"/>
      <c r="J50" s="148"/>
      <c r="K50" s="126" t="s">
        <v>2</v>
      </c>
      <c r="L50" s="126"/>
      <c r="M50" s="126"/>
      <c r="N50" s="126" t="s">
        <v>2</v>
      </c>
      <c r="O50" s="126"/>
      <c r="P50" s="126"/>
      <c r="Q50" s="87" t="s">
        <v>120</v>
      </c>
      <c r="R50" s="158"/>
      <c r="S50" s="85"/>
      <c r="T50" s="129" t="s">
        <v>142</v>
      </c>
      <c r="U50" s="130"/>
      <c r="V50" s="130"/>
      <c r="W50" s="155" t="s">
        <v>142</v>
      </c>
      <c r="X50" s="156"/>
      <c r="Y50" s="156"/>
      <c r="Z50" s="173" t="s">
        <v>2</v>
      </c>
      <c r="AA50" s="173"/>
      <c r="AB50" s="173"/>
      <c r="AC50" s="129" t="s">
        <v>142</v>
      </c>
      <c r="AD50" s="130"/>
      <c r="AE50" s="130"/>
      <c r="AF50" s="155" t="s">
        <v>142</v>
      </c>
      <c r="AG50" s="156"/>
      <c r="AH50" s="156"/>
      <c r="AI50" s="129"/>
      <c r="AJ50" s="129"/>
      <c r="AK50" s="129"/>
      <c r="AL50" s="92"/>
      <c r="AM50" s="83"/>
      <c r="AN50" s="93"/>
      <c r="AO50" s="129"/>
      <c r="AP50" s="129"/>
      <c r="AQ50" s="129"/>
      <c r="AR50" s="39"/>
      <c r="AS50" s="39"/>
      <c r="AT50" s="39"/>
    </row>
    <row r="51" spans="1:46" s="19" customFormat="1" ht="12.95" customHeight="1" x14ac:dyDescent="0.2">
      <c r="A51" s="24"/>
      <c r="B51" s="130"/>
      <c r="C51" s="190"/>
      <c r="D51" s="190"/>
      <c r="E51" s="88"/>
      <c r="F51" s="159"/>
      <c r="G51" s="160"/>
      <c r="H51" s="149"/>
      <c r="I51" s="150"/>
      <c r="J51" s="151"/>
      <c r="K51" s="126"/>
      <c r="L51" s="126"/>
      <c r="M51" s="126"/>
      <c r="N51" s="126"/>
      <c r="O51" s="126"/>
      <c r="P51" s="126"/>
      <c r="Q51" s="88"/>
      <c r="R51" s="159"/>
      <c r="S51" s="160"/>
      <c r="T51" s="130"/>
      <c r="U51" s="130"/>
      <c r="V51" s="130"/>
      <c r="W51" s="156"/>
      <c r="X51" s="156"/>
      <c r="Y51" s="156"/>
      <c r="Z51" s="173"/>
      <c r="AA51" s="173"/>
      <c r="AB51" s="173"/>
      <c r="AC51" s="130"/>
      <c r="AD51" s="130"/>
      <c r="AE51" s="130"/>
      <c r="AF51" s="156"/>
      <c r="AG51" s="156"/>
      <c r="AH51" s="156"/>
      <c r="AI51" s="129"/>
      <c r="AJ51" s="129"/>
      <c r="AK51" s="129"/>
      <c r="AL51" s="114"/>
      <c r="AM51" s="84"/>
      <c r="AN51" s="86"/>
      <c r="AO51" s="129"/>
      <c r="AP51" s="129"/>
      <c r="AQ51" s="129"/>
      <c r="AR51" s="39"/>
      <c r="AS51" s="39"/>
      <c r="AT51" s="39"/>
    </row>
    <row r="52" spans="1:46" s="19" customFormat="1" ht="12.95" customHeight="1" x14ac:dyDescent="0.2">
      <c r="A52" s="24"/>
      <c r="B52" s="130"/>
      <c r="C52" s="190"/>
      <c r="D52" s="190"/>
      <c r="E52" s="88"/>
      <c r="F52" s="159"/>
      <c r="G52" s="160"/>
      <c r="H52" s="149"/>
      <c r="I52" s="150"/>
      <c r="J52" s="151"/>
      <c r="K52" s="126"/>
      <c r="L52" s="126"/>
      <c r="M52" s="126"/>
      <c r="N52" s="126"/>
      <c r="O52" s="126"/>
      <c r="P52" s="126"/>
      <c r="Q52" s="88"/>
      <c r="R52" s="159"/>
      <c r="S52" s="160"/>
      <c r="T52" s="130"/>
      <c r="U52" s="130"/>
      <c r="V52" s="130"/>
      <c r="W52" s="156"/>
      <c r="X52" s="156"/>
      <c r="Y52" s="156"/>
      <c r="Z52" s="173"/>
      <c r="AA52" s="173"/>
      <c r="AB52" s="173"/>
      <c r="AC52" s="130"/>
      <c r="AD52" s="130"/>
      <c r="AE52" s="130"/>
      <c r="AF52" s="156"/>
      <c r="AG52" s="156"/>
      <c r="AH52" s="156"/>
      <c r="AI52" s="129"/>
      <c r="AJ52" s="129"/>
      <c r="AK52" s="129"/>
      <c r="AL52" s="114"/>
      <c r="AM52" s="84"/>
      <c r="AN52" s="86"/>
      <c r="AO52" s="129"/>
      <c r="AP52" s="129"/>
      <c r="AQ52" s="129"/>
      <c r="AR52" s="39"/>
      <c r="AS52" s="39"/>
      <c r="AT52" s="39"/>
    </row>
    <row r="53" spans="1:46" s="19" customFormat="1" ht="12.95" customHeight="1" x14ac:dyDescent="0.2">
      <c r="A53" s="24"/>
      <c r="B53" s="130"/>
      <c r="C53" s="190"/>
      <c r="D53" s="190"/>
      <c r="E53" s="88"/>
      <c r="F53" s="159"/>
      <c r="G53" s="160"/>
      <c r="H53" s="149"/>
      <c r="I53" s="150"/>
      <c r="J53" s="151"/>
      <c r="K53" s="126"/>
      <c r="L53" s="126"/>
      <c r="M53" s="126"/>
      <c r="N53" s="126"/>
      <c r="O53" s="126"/>
      <c r="P53" s="126"/>
      <c r="Q53" s="88"/>
      <c r="R53" s="159"/>
      <c r="S53" s="160"/>
      <c r="T53" s="130"/>
      <c r="U53" s="130"/>
      <c r="V53" s="130"/>
      <c r="W53" s="156"/>
      <c r="X53" s="156"/>
      <c r="Y53" s="156"/>
      <c r="Z53" s="173"/>
      <c r="AA53" s="173"/>
      <c r="AB53" s="173"/>
      <c r="AC53" s="130"/>
      <c r="AD53" s="130"/>
      <c r="AE53" s="130"/>
      <c r="AF53" s="156"/>
      <c r="AG53" s="156"/>
      <c r="AH53" s="156"/>
      <c r="AI53" s="129"/>
      <c r="AJ53" s="129"/>
      <c r="AK53" s="129"/>
      <c r="AL53" s="114"/>
      <c r="AM53" s="84"/>
      <c r="AN53" s="86"/>
      <c r="AO53" s="129"/>
      <c r="AP53" s="129"/>
      <c r="AQ53" s="129"/>
      <c r="AR53" s="39"/>
      <c r="AS53" s="39"/>
      <c r="AT53" s="39"/>
    </row>
    <row r="54" spans="1:46" s="19" customFormat="1" ht="12.95" customHeight="1" x14ac:dyDescent="0.2">
      <c r="A54" s="24"/>
      <c r="B54" s="130"/>
      <c r="C54" s="190"/>
      <c r="D54" s="190"/>
      <c r="E54" s="88"/>
      <c r="F54" s="159"/>
      <c r="G54" s="160"/>
      <c r="H54" s="149"/>
      <c r="I54" s="150"/>
      <c r="J54" s="151"/>
      <c r="K54" s="126"/>
      <c r="L54" s="126"/>
      <c r="M54" s="126"/>
      <c r="N54" s="126"/>
      <c r="O54" s="126"/>
      <c r="P54" s="126"/>
      <c r="Q54" s="88"/>
      <c r="R54" s="159"/>
      <c r="S54" s="160"/>
      <c r="T54" s="130"/>
      <c r="U54" s="130"/>
      <c r="V54" s="130"/>
      <c r="W54" s="156"/>
      <c r="X54" s="156"/>
      <c r="Y54" s="156"/>
      <c r="Z54" s="173"/>
      <c r="AA54" s="173"/>
      <c r="AB54" s="173"/>
      <c r="AC54" s="130"/>
      <c r="AD54" s="130"/>
      <c r="AE54" s="130"/>
      <c r="AF54" s="156"/>
      <c r="AG54" s="156"/>
      <c r="AH54" s="156"/>
      <c r="AI54" s="129"/>
      <c r="AJ54" s="129"/>
      <c r="AK54" s="129"/>
      <c r="AL54" s="114"/>
      <c r="AM54" s="84"/>
      <c r="AN54" s="86"/>
      <c r="AO54" s="129"/>
      <c r="AP54" s="129"/>
      <c r="AQ54" s="129"/>
      <c r="AR54" s="39"/>
      <c r="AS54" s="39"/>
      <c r="AT54" s="39"/>
    </row>
    <row r="55" spans="1:46" s="19" customFormat="1" ht="12.95" customHeight="1" x14ac:dyDescent="0.2">
      <c r="A55" s="24"/>
      <c r="B55" s="130"/>
      <c r="C55" s="190"/>
      <c r="D55" s="190"/>
      <c r="E55" s="161"/>
      <c r="F55" s="162"/>
      <c r="G55" s="163"/>
      <c r="H55" s="152"/>
      <c r="I55" s="153"/>
      <c r="J55" s="154"/>
      <c r="K55" s="126"/>
      <c r="L55" s="126"/>
      <c r="M55" s="126"/>
      <c r="N55" s="126"/>
      <c r="O55" s="126"/>
      <c r="P55" s="126"/>
      <c r="Q55" s="161"/>
      <c r="R55" s="162"/>
      <c r="S55" s="163"/>
      <c r="T55" s="130"/>
      <c r="U55" s="130"/>
      <c r="V55" s="130"/>
      <c r="W55" s="156"/>
      <c r="X55" s="156"/>
      <c r="Y55" s="156"/>
      <c r="Z55" s="173"/>
      <c r="AA55" s="173"/>
      <c r="AB55" s="173"/>
      <c r="AC55" s="130"/>
      <c r="AD55" s="130"/>
      <c r="AE55" s="130"/>
      <c r="AF55" s="156"/>
      <c r="AG55" s="156"/>
      <c r="AH55" s="156"/>
      <c r="AI55" s="129"/>
      <c r="AJ55" s="129"/>
      <c r="AK55" s="129"/>
      <c r="AL55" s="94"/>
      <c r="AM55" s="95"/>
      <c r="AN55" s="96"/>
      <c r="AO55" s="129"/>
      <c r="AP55" s="129"/>
      <c r="AQ55" s="129"/>
      <c r="AR55" s="39"/>
      <c r="AS55" s="39"/>
      <c r="AT55" s="39"/>
    </row>
    <row r="56" spans="1:46" s="19" customFormat="1" ht="12.95" customHeight="1" x14ac:dyDescent="0.2">
      <c r="A56" s="24"/>
      <c r="B56" s="193" t="s">
        <v>61</v>
      </c>
      <c r="C56" s="190" t="s">
        <v>123</v>
      </c>
      <c r="D56" s="190" t="s">
        <v>123</v>
      </c>
      <c r="E56" s="87" t="s">
        <v>139</v>
      </c>
      <c r="F56" s="158"/>
      <c r="G56" s="85"/>
      <c r="H56" s="146" t="s">
        <v>139</v>
      </c>
      <c r="I56" s="147"/>
      <c r="J56" s="148"/>
      <c r="K56" s="126" t="s">
        <v>2</v>
      </c>
      <c r="L56" s="126"/>
      <c r="M56" s="126"/>
      <c r="N56" s="126" t="s">
        <v>2</v>
      </c>
      <c r="O56" s="126"/>
      <c r="P56" s="126"/>
      <c r="Q56" s="87" t="s">
        <v>121</v>
      </c>
      <c r="R56" s="158"/>
      <c r="S56" s="85"/>
      <c r="T56" s="129" t="s">
        <v>155</v>
      </c>
      <c r="U56" s="130"/>
      <c r="V56" s="130"/>
      <c r="W56" s="155" t="s">
        <v>155</v>
      </c>
      <c r="X56" s="156"/>
      <c r="Y56" s="156"/>
      <c r="Z56" s="173" t="s">
        <v>2</v>
      </c>
      <c r="AA56" s="173"/>
      <c r="AB56" s="173"/>
      <c r="AC56" s="129" t="s">
        <v>155</v>
      </c>
      <c r="AD56" s="130"/>
      <c r="AE56" s="130"/>
      <c r="AF56" s="155" t="s">
        <v>155</v>
      </c>
      <c r="AG56" s="156"/>
      <c r="AH56" s="156"/>
      <c r="AI56" s="129"/>
      <c r="AJ56" s="129"/>
      <c r="AK56" s="129"/>
      <c r="AL56" s="92"/>
      <c r="AM56" s="83"/>
      <c r="AN56" s="93"/>
      <c r="AO56" s="129"/>
      <c r="AP56" s="129"/>
      <c r="AQ56" s="129"/>
      <c r="AR56" s="39"/>
      <c r="AS56" s="39"/>
      <c r="AT56" s="39"/>
    </row>
    <row r="57" spans="1:46" s="19" customFormat="1" ht="12.95" customHeight="1" x14ac:dyDescent="0.2">
      <c r="A57" s="24"/>
      <c r="B57" s="194"/>
      <c r="C57" s="190"/>
      <c r="D57" s="190"/>
      <c r="E57" s="88"/>
      <c r="F57" s="159"/>
      <c r="G57" s="160"/>
      <c r="H57" s="149"/>
      <c r="I57" s="150"/>
      <c r="J57" s="151"/>
      <c r="K57" s="126"/>
      <c r="L57" s="126"/>
      <c r="M57" s="126"/>
      <c r="N57" s="126"/>
      <c r="O57" s="126"/>
      <c r="P57" s="126"/>
      <c r="Q57" s="88"/>
      <c r="R57" s="159"/>
      <c r="S57" s="160"/>
      <c r="T57" s="130"/>
      <c r="U57" s="130"/>
      <c r="V57" s="130"/>
      <c r="W57" s="156"/>
      <c r="X57" s="156"/>
      <c r="Y57" s="156"/>
      <c r="Z57" s="173"/>
      <c r="AA57" s="173"/>
      <c r="AB57" s="173"/>
      <c r="AC57" s="130"/>
      <c r="AD57" s="130"/>
      <c r="AE57" s="130"/>
      <c r="AF57" s="156"/>
      <c r="AG57" s="156"/>
      <c r="AH57" s="156"/>
      <c r="AI57" s="129"/>
      <c r="AJ57" s="129"/>
      <c r="AK57" s="129"/>
      <c r="AL57" s="114"/>
      <c r="AM57" s="84"/>
      <c r="AN57" s="86"/>
      <c r="AO57" s="129"/>
      <c r="AP57" s="129"/>
      <c r="AQ57" s="129"/>
      <c r="AR57" s="39"/>
      <c r="AS57" s="39"/>
      <c r="AT57" s="39"/>
    </row>
    <row r="58" spans="1:46" s="19" customFormat="1" ht="12.95" customHeight="1" x14ac:dyDescent="0.2">
      <c r="A58" s="24"/>
      <c r="B58" s="194"/>
      <c r="C58" s="190"/>
      <c r="D58" s="190"/>
      <c r="E58" s="88"/>
      <c r="F58" s="159"/>
      <c r="G58" s="160"/>
      <c r="H58" s="149"/>
      <c r="I58" s="150"/>
      <c r="J58" s="151"/>
      <c r="K58" s="126"/>
      <c r="L58" s="126"/>
      <c r="M58" s="126"/>
      <c r="N58" s="126"/>
      <c r="O58" s="126"/>
      <c r="P58" s="126"/>
      <c r="Q58" s="88"/>
      <c r="R58" s="159"/>
      <c r="S58" s="160"/>
      <c r="T58" s="130"/>
      <c r="U58" s="130"/>
      <c r="V58" s="130"/>
      <c r="W58" s="156"/>
      <c r="X58" s="156"/>
      <c r="Y58" s="156"/>
      <c r="Z58" s="173"/>
      <c r="AA58" s="173"/>
      <c r="AB58" s="173"/>
      <c r="AC58" s="130"/>
      <c r="AD58" s="130"/>
      <c r="AE58" s="130"/>
      <c r="AF58" s="156"/>
      <c r="AG58" s="156"/>
      <c r="AH58" s="156"/>
      <c r="AI58" s="129"/>
      <c r="AJ58" s="129"/>
      <c r="AK58" s="129"/>
      <c r="AL58" s="114"/>
      <c r="AM58" s="84"/>
      <c r="AN58" s="86"/>
      <c r="AO58" s="129"/>
      <c r="AP58" s="129"/>
      <c r="AQ58" s="129"/>
      <c r="AR58" s="39"/>
      <c r="AS58" s="39"/>
      <c r="AT58" s="39"/>
    </row>
    <row r="59" spans="1:46" s="19" customFormat="1" ht="12.95" customHeight="1" x14ac:dyDescent="0.2">
      <c r="A59" s="24"/>
      <c r="B59" s="194"/>
      <c r="C59" s="190"/>
      <c r="D59" s="190"/>
      <c r="E59" s="88"/>
      <c r="F59" s="159"/>
      <c r="G59" s="160"/>
      <c r="H59" s="149"/>
      <c r="I59" s="150"/>
      <c r="J59" s="151"/>
      <c r="K59" s="126"/>
      <c r="L59" s="126"/>
      <c r="M59" s="126"/>
      <c r="N59" s="126"/>
      <c r="O59" s="126"/>
      <c r="P59" s="126"/>
      <c r="Q59" s="88"/>
      <c r="R59" s="159"/>
      <c r="S59" s="160"/>
      <c r="T59" s="130"/>
      <c r="U59" s="130"/>
      <c r="V59" s="130"/>
      <c r="W59" s="156"/>
      <c r="X59" s="156"/>
      <c r="Y59" s="156"/>
      <c r="Z59" s="173"/>
      <c r="AA59" s="173"/>
      <c r="AB59" s="173"/>
      <c r="AC59" s="130"/>
      <c r="AD59" s="130"/>
      <c r="AE59" s="130"/>
      <c r="AF59" s="156"/>
      <c r="AG59" s="156"/>
      <c r="AH59" s="156"/>
      <c r="AI59" s="129"/>
      <c r="AJ59" s="129"/>
      <c r="AK59" s="129"/>
      <c r="AL59" s="114"/>
      <c r="AM59" s="84"/>
      <c r="AN59" s="86"/>
      <c r="AO59" s="129"/>
      <c r="AP59" s="129"/>
      <c r="AQ59" s="129"/>
      <c r="AR59" s="39"/>
      <c r="AS59" s="39"/>
      <c r="AT59" s="39"/>
    </row>
    <row r="60" spans="1:46" s="19" customFormat="1" ht="12.95" customHeight="1" x14ac:dyDescent="0.2">
      <c r="A60" s="24"/>
      <c r="B60" s="194"/>
      <c r="C60" s="190"/>
      <c r="D60" s="190"/>
      <c r="E60" s="88"/>
      <c r="F60" s="159"/>
      <c r="G60" s="160"/>
      <c r="H60" s="149"/>
      <c r="I60" s="150"/>
      <c r="J60" s="151"/>
      <c r="K60" s="126"/>
      <c r="L60" s="126"/>
      <c r="M60" s="126"/>
      <c r="N60" s="126"/>
      <c r="O60" s="126"/>
      <c r="P60" s="126"/>
      <c r="Q60" s="88"/>
      <c r="R60" s="159"/>
      <c r="S60" s="160"/>
      <c r="T60" s="130"/>
      <c r="U60" s="130"/>
      <c r="V60" s="130"/>
      <c r="W60" s="156"/>
      <c r="X60" s="156"/>
      <c r="Y60" s="156"/>
      <c r="Z60" s="173"/>
      <c r="AA60" s="173"/>
      <c r="AB60" s="173"/>
      <c r="AC60" s="130"/>
      <c r="AD60" s="130"/>
      <c r="AE60" s="130"/>
      <c r="AF60" s="156"/>
      <c r="AG60" s="156"/>
      <c r="AH60" s="156"/>
      <c r="AI60" s="129"/>
      <c r="AJ60" s="129"/>
      <c r="AK60" s="129"/>
      <c r="AL60" s="114"/>
      <c r="AM60" s="84"/>
      <c r="AN60" s="86"/>
      <c r="AO60" s="129"/>
      <c r="AP60" s="129"/>
      <c r="AQ60" s="129"/>
      <c r="AR60" s="39"/>
      <c r="AS60" s="39"/>
      <c r="AT60" s="39"/>
    </row>
    <row r="61" spans="1:46" s="19" customFormat="1" ht="12.95" customHeight="1" x14ac:dyDescent="0.2">
      <c r="A61" s="24"/>
      <c r="B61" s="195"/>
      <c r="C61" s="190"/>
      <c r="D61" s="190"/>
      <c r="E61" s="161"/>
      <c r="F61" s="162"/>
      <c r="G61" s="163"/>
      <c r="H61" s="152"/>
      <c r="I61" s="153"/>
      <c r="J61" s="154"/>
      <c r="K61" s="126"/>
      <c r="L61" s="126"/>
      <c r="M61" s="126"/>
      <c r="N61" s="126"/>
      <c r="O61" s="126"/>
      <c r="P61" s="126"/>
      <c r="Q61" s="161"/>
      <c r="R61" s="162"/>
      <c r="S61" s="163"/>
      <c r="T61" s="130"/>
      <c r="U61" s="130"/>
      <c r="V61" s="130"/>
      <c r="W61" s="156"/>
      <c r="X61" s="156"/>
      <c r="Y61" s="156"/>
      <c r="Z61" s="173"/>
      <c r="AA61" s="173"/>
      <c r="AB61" s="173"/>
      <c r="AC61" s="130"/>
      <c r="AD61" s="130"/>
      <c r="AE61" s="130"/>
      <c r="AF61" s="156"/>
      <c r="AG61" s="156"/>
      <c r="AH61" s="156"/>
      <c r="AI61" s="129"/>
      <c r="AJ61" s="129"/>
      <c r="AK61" s="129"/>
      <c r="AL61" s="94"/>
      <c r="AM61" s="95"/>
      <c r="AN61" s="96"/>
      <c r="AO61" s="129"/>
      <c r="AP61" s="129"/>
      <c r="AQ61" s="129"/>
      <c r="AR61" s="39"/>
      <c r="AS61" s="39"/>
      <c r="AT61" s="39"/>
    </row>
    <row r="62" spans="1:46" s="19" customFormat="1" ht="12.95" customHeight="1" x14ac:dyDescent="0.2">
      <c r="A62" s="24"/>
      <c r="B62" s="193" t="s">
        <v>62</v>
      </c>
      <c r="C62" s="190" t="s">
        <v>125</v>
      </c>
      <c r="D62" s="190" t="s">
        <v>143</v>
      </c>
      <c r="E62" s="87" t="s">
        <v>139</v>
      </c>
      <c r="F62" s="158"/>
      <c r="G62" s="85"/>
      <c r="H62" s="146" t="s">
        <v>139</v>
      </c>
      <c r="I62" s="147"/>
      <c r="J62" s="148"/>
      <c r="K62" s="126" t="s">
        <v>2</v>
      </c>
      <c r="L62" s="126"/>
      <c r="M62" s="126"/>
      <c r="N62" s="126" t="s">
        <v>2</v>
      </c>
      <c r="O62" s="126"/>
      <c r="P62" s="126"/>
      <c r="Q62" s="87" t="s">
        <v>127</v>
      </c>
      <c r="R62" s="158"/>
      <c r="S62" s="85"/>
      <c r="T62" s="92" t="s">
        <v>156</v>
      </c>
      <c r="U62" s="83"/>
      <c r="V62" s="93"/>
      <c r="W62" s="180" t="s">
        <v>156</v>
      </c>
      <c r="X62" s="181"/>
      <c r="Y62" s="182"/>
      <c r="Z62" s="173" t="s">
        <v>2</v>
      </c>
      <c r="AA62" s="173"/>
      <c r="AB62" s="173"/>
      <c r="AC62" s="92" t="s">
        <v>156</v>
      </c>
      <c r="AD62" s="83"/>
      <c r="AE62" s="93"/>
      <c r="AF62" s="180" t="s">
        <v>156</v>
      </c>
      <c r="AG62" s="181"/>
      <c r="AH62" s="182"/>
      <c r="AI62" s="129"/>
      <c r="AJ62" s="129"/>
      <c r="AK62" s="129"/>
      <c r="AL62" s="92"/>
      <c r="AM62" s="83"/>
      <c r="AN62" s="93"/>
      <c r="AO62" s="129"/>
      <c r="AP62" s="129"/>
      <c r="AQ62" s="129"/>
      <c r="AR62" s="39"/>
      <c r="AS62" s="39"/>
      <c r="AT62" s="39"/>
    </row>
    <row r="63" spans="1:46" s="19" customFormat="1" ht="12.95" customHeight="1" x14ac:dyDescent="0.2">
      <c r="A63" s="24"/>
      <c r="B63" s="194"/>
      <c r="C63" s="190"/>
      <c r="D63" s="190"/>
      <c r="E63" s="88"/>
      <c r="F63" s="159"/>
      <c r="G63" s="160"/>
      <c r="H63" s="149"/>
      <c r="I63" s="150"/>
      <c r="J63" s="151"/>
      <c r="K63" s="126"/>
      <c r="L63" s="126"/>
      <c r="M63" s="126"/>
      <c r="N63" s="126"/>
      <c r="O63" s="126"/>
      <c r="P63" s="126"/>
      <c r="Q63" s="88"/>
      <c r="R63" s="159"/>
      <c r="S63" s="160"/>
      <c r="T63" s="114"/>
      <c r="U63" s="84"/>
      <c r="V63" s="86"/>
      <c r="W63" s="183"/>
      <c r="X63" s="184"/>
      <c r="Y63" s="185"/>
      <c r="Z63" s="173"/>
      <c r="AA63" s="173"/>
      <c r="AB63" s="173"/>
      <c r="AC63" s="114"/>
      <c r="AD63" s="84"/>
      <c r="AE63" s="86"/>
      <c r="AF63" s="183"/>
      <c r="AG63" s="184"/>
      <c r="AH63" s="185"/>
      <c r="AI63" s="129"/>
      <c r="AJ63" s="129"/>
      <c r="AK63" s="129"/>
      <c r="AL63" s="114"/>
      <c r="AM63" s="84"/>
      <c r="AN63" s="86"/>
      <c r="AO63" s="129"/>
      <c r="AP63" s="129"/>
      <c r="AQ63" s="129"/>
      <c r="AR63" s="39"/>
      <c r="AS63" s="39"/>
      <c r="AT63" s="39"/>
    </row>
    <row r="64" spans="1:46" s="19" customFormat="1" ht="12.95" customHeight="1" x14ac:dyDescent="0.2">
      <c r="A64" s="24"/>
      <c r="B64" s="194"/>
      <c r="C64" s="190"/>
      <c r="D64" s="190"/>
      <c r="E64" s="88"/>
      <c r="F64" s="159"/>
      <c r="G64" s="160"/>
      <c r="H64" s="149"/>
      <c r="I64" s="150"/>
      <c r="J64" s="151"/>
      <c r="K64" s="126"/>
      <c r="L64" s="126"/>
      <c r="M64" s="126"/>
      <c r="N64" s="126"/>
      <c r="O64" s="126"/>
      <c r="P64" s="126"/>
      <c r="Q64" s="88"/>
      <c r="R64" s="159"/>
      <c r="S64" s="160"/>
      <c r="T64" s="114"/>
      <c r="U64" s="84"/>
      <c r="V64" s="86"/>
      <c r="W64" s="183"/>
      <c r="X64" s="184"/>
      <c r="Y64" s="185"/>
      <c r="Z64" s="173"/>
      <c r="AA64" s="173"/>
      <c r="AB64" s="173"/>
      <c r="AC64" s="114"/>
      <c r="AD64" s="84"/>
      <c r="AE64" s="86"/>
      <c r="AF64" s="183"/>
      <c r="AG64" s="184"/>
      <c r="AH64" s="185"/>
      <c r="AI64" s="129"/>
      <c r="AJ64" s="129"/>
      <c r="AK64" s="129"/>
      <c r="AL64" s="114"/>
      <c r="AM64" s="84"/>
      <c r="AN64" s="86"/>
      <c r="AO64" s="129"/>
      <c r="AP64" s="129"/>
      <c r="AQ64" s="129"/>
      <c r="AR64" s="39"/>
      <c r="AS64" s="39"/>
      <c r="AT64" s="39"/>
    </row>
    <row r="65" spans="1:46" s="19" customFormat="1" ht="12.95" customHeight="1" x14ac:dyDescent="0.2">
      <c r="A65" s="24"/>
      <c r="B65" s="194"/>
      <c r="C65" s="190"/>
      <c r="D65" s="190"/>
      <c r="E65" s="88"/>
      <c r="F65" s="159"/>
      <c r="G65" s="160"/>
      <c r="H65" s="149"/>
      <c r="I65" s="150"/>
      <c r="J65" s="151"/>
      <c r="K65" s="126"/>
      <c r="L65" s="126"/>
      <c r="M65" s="126"/>
      <c r="N65" s="126"/>
      <c r="O65" s="126"/>
      <c r="P65" s="126"/>
      <c r="Q65" s="88"/>
      <c r="R65" s="159"/>
      <c r="S65" s="160"/>
      <c r="T65" s="114"/>
      <c r="U65" s="84"/>
      <c r="V65" s="86"/>
      <c r="W65" s="183"/>
      <c r="X65" s="184"/>
      <c r="Y65" s="185"/>
      <c r="Z65" s="173"/>
      <c r="AA65" s="173"/>
      <c r="AB65" s="173"/>
      <c r="AC65" s="114"/>
      <c r="AD65" s="84"/>
      <c r="AE65" s="86"/>
      <c r="AF65" s="183"/>
      <c r="AG65" s="184"/>
      <c r="AH65" s="185"/>
      <c r="AI65" s="129"/>
      <c r="AJ65" s="129"/>
      <c r="AK65" s="129"/>
      <c r="AL65" s="114"/>
      <c r="AM65" s="84"/>
      <c r="AN65" s="86"/>
      <c r="AO65" s="129"/>
      <c r="AP65" s="129"/>
      <c r="AQ65" s="129"/>
      <c r="AR65" s="39"/>
      <c r="AS65" s="39"/>
      <c r="AT65" s="39"/>
    </row>
    <row r="66" spans="1:46" s="19" customFormat="1" ht="12.95" customHeight="1" x14ac:dyDescent="0.2">
      <c r="A66" s="24"/>
      <c r="B66" s="194"/>
      <c r="C66" s="190"/>
      <c r="D66" s="190"/>
      <c r="E66" s="88"/>
      <c r="F66" s="159"/>
      <c r="G66" s="160"/>
      <c r="H66" s="149"/>
      <c r="I66" s="150"/>
      <c r="J66" s="151"/>
      <c r="K66" s="126"/>
      <c r="L66" s="126"/>
      <c r="M66" s="126"/>
      <c r="N66" s="126"/>
      <c r="O66" s="126"/>
      <c r="P66" s="126"/>
      <c r="Q66" s="88"/>
      <c r="R66" s="159"/>
      <c r="S66" s="160"/>
      <c r="T66" s="114"/>
      <c r="U66" s="84"/>
      <c r="V66" s="86"/>
      <c r="W66" s="183"/>
      <c r="X66" s="184"/>
      <c r="Y66" s="185"/>
      <c r="Z66" s="173"/>
      <c r="AA66" s="173"/>
      <c r="AB66" s="173"/>
      <c r="AC66" s="114"/>
      <c r="AD66" s="84"/>
      <c r="AE66" s="86"/>
      <c r="AF66" s="183"/>
      <c r="AG66" s="184"/>
      <c r="AH66" s="185"/>
      <c r="AI66" s="129"/>
      <c r="AJ66" s="129"/>
      <c r="AK66" s="129"/>
      <c r="AL66" s="114"/>
      <c r="AM66" s="84"/>
      <c r="AN66" s="86"/>
      <c r="AO66" s="129"/>
      <c r="AP66" s="129"/>
      <c r="AQ66" s="129"/>
      <c r="AR66" s="39"/>
      <c r="AS66" s="39"/>
      <c r="AT66" s="39"/>
    </row>
    <row r="67" spans="1:46" s="19" customFormat="1" ht="12.95" customHeight="1" x14ac:dyDescent="0.2">
      <c r="A67" s="24"/>
      <c r="B67" s="194"/>
      <c r="C67" s="190"/>
      <c r="D67" s="190"/>
      <c r="E67" s="161"/>
      <c r="F67" s="162"/>
      <c r="G67" s="163"/>
      <c r="H67" s="152"/>
      <c r="I67" s="153"/>
      <c r="J67" s="154"/>
      <c r="K67" s="126"/>
      <c r="L67" s="126"/>
      <c r="M67" s="126"/>
      <c r="N67" s="126"/>
      <c r="O67" s="126"/>
      <c r="P67" s="126"/>
      <c r="Q67" s="88"/>
      <c r="R67" s="159"/>
      <c r="S67" s="160"/>
      <c r="T67" s="114"/>
      <c r="U67" s="84"/>
      <c r="V67" s="86"/>
      <c r="W67" s="183"/>
      <c r="X67" s="184"/>
      <c r="Y67" s="185"/>
      <c r="Z67" s="173"/>
      <c r="AA67" s="173"/>
      <c r="AB67" s="173"/>
      <c r="AC67" s="114"/>
      <c r="AD67" s="84"/>
      <c r="AE67" s="86"/>
      <c r="AF67" s="183"/>
      <c r="AG67" s="184"/>
      <c r="AH67" s="185"/>
      <c r="AI67" s="129"/>
      <c r="AJ67" s="129"/>
      <c r="AK67" s="129"/>
      <c r="AL67" s="94"/>
      <c r="AM67" s="95"/>
      <c r="AN67" s="96"/>
      <c r="AO67" s="129"/>
      <c r="AP67" s="129"/>
      <c r="AQ67" s="129"/>
      <c r="AR67" s="39"/>
      <c r="AS67" s="39"/>
      <c r="AT67" s="39"/>
    </row>
    <row r="68" spans="1:46" s="19" customFormat="1" ht="12.95" customHeight="1" x14ac:dyDescent="0.2">
      <c r="A68" s="24"/>
      <c r="B68" s="194"/>
      <c r="C68" s="190" t="s">
        <v>126</v>
      </c>
      <c r="D68" s="190" t="s">
        <v>126</v>
      </c>
      <c r="E68" s="87" t="s">
        <v>139</v>
      </c>
      <c r="F68" s="158"/>
      <c r="G68" s="85"/>
      <c r="H68" s="146" t="s">
        <v>139</v>
      </c>
      <c r="I68" s="147"/>
      <c r="J68" s="148"/>
      <c r="K68" s="126" t="s">
        <v>2</v>
      </c>
      <c r="L68" s="126"/>
      <c r="M68" s="126"/>
      <c r="N68" s="126" t="s">
        <v>2</v>
      </c>
      <c r="O68" s="126"/>
      <c r="P68" s="126"/>
      <c r="Q68" s="88" t="s">
        <v>124</v>
      </c>
      <c r="R68" s="159"/>
      <c r="S68" s="160"/>
      <c r="T68" s="114"/>
      <c r="U68" s="84"/>
      <c r="V68" s="86"/>
      <c r="W68" s="183"/>
      <c r="X68" s="184"/>
      <c r="Y68" s="185"/>
      <c r="Z68" s="173" t="s">
        <v>2</v>
      </c>
      <c r="AA68" s="173"/>
      <c r="AB68" s="173"/>
      <c r="AC68" s="114"/>
      <c r="AD68" s="84"/>
      <c r="AE68" s="86"/>
      <c r="AF68" s="183"/>
      <c r="AG68" s="184"/>
      <c r="AH68" s="185"/>
      <c r="AI68" s="129"/>
      <c r="AJ68" s="129"/>
      <c r="AK68" s="129"/>
      <c r="AL68" s="92"/>
      <c r="AM68" s="83"/>
      <c r="AN68" s="93"/>
      <c r="AO68" s="129"/>
      <c r="AP68" s="129"/>
      <c r="AQ68" s="129"/>
      <c r="AR68" s="39"/>
      <c r="AS68" s="39"/>
      <c r="AT68" s="39"/>
    </row>
    <row r="69" spans="1:46" s="19" customFormat="1" ht="15" customHeight="1" x14ac:dyDescent="0.2">
      <c r="A69" s="24"/>
      <c r="B69" s="194"/>
      <c r="C69" s="190"/>
      <c r="D69" s="190"/>
      <c r="E69" s="88"/>
      <c r="F69" s="159"/>
      <c r="G69" s="160"/>
      <c r="H69" s="149"/>
      <c r="I69" s="150"/>
      <c r="J69" s="151"/>
      <c r="K69" s="126"/>
      <c r="L69" s="126"/>
      <c r="M69" s="126"/>
      <c r="N69" s="126"/>
      <c r="O69" s="126"/>
      <c r="P69" s="126"/>
      <c r="Q69" s="88"/>
      <c r="R69" s="159"/>
      <c r="S69" s="160"/>
      <c r="T69" s="114"/>
      <c r="U69" s="84"/>
      <c r="V69" s="86"/>
      <c r="W69" s="183"/>
      <c r="X69" s="184"/>
      <c r="Y69" s="185"/>
      <c r="Z69" s="173"/>
      <c r="AA69" s="173"/>
      <c r="AB69" s="173"/>
      <c r="AC69" s="114"/>
      <c r="AD69" s="84"/>
      <c r="AE69" s="86"/>
      <c r="AF69" s="183"/>
      <c r="AG69" s="184"/>
      <c r="AH69" s="185"/>
      <c r="AI69" s="129"/>
      <c r="AJ69" s="129"/>
      <c r="AK69" s="129"/>
      <c r="AL69" s="114"/>
      <c r="AM69" s="84"/>
      <c r="AN69" s="86"/>
      <c r="AO69" s="129"/>
      <c r="AP69" s="129"/>
      <c r="AQ69" s="129"/>
      <c r="AR69" s="39"/>
      <c r="AS69" s="39"/>
      <c r="AT69" s="39"/>
    </row>
    <row r="70" spans="1:46" x14ac:dyDescent="0.2">
      <c r="B70" s="194"/>
      <c r="C70" s="190"/>
      <c r="D70" s="190"/>
      <c r="E70" s="88"/>
      <c r="F70" s="159"/>
      <c r="G70" s="160"/>
      <c r="H70" s="149"/>
      <c r="I70" s="150"/>
      <c r="J70" s="151"/>
      <c r="K70" s="126"/>
      <c r="L70" s="126"/>
      <c r="M70" s="126"/>
      <c r="N70" s="126"/>
      <c r="O70" s="126"/>
      <c r="P70" s="126"/>
      <c r="Q70" s="88"/>
      <c r="R70" s="159"/>
      <c r="S70" s="160"/>
      <c r="T70" s="114"/>
      <c r="U70" s="84"/>
      <c r="V70" s="86"/>
      <c r="W70" s="183"/>
      <c r="X70" s="184"/>
      <c r="Y70" s="185"/>
      <c r="Z70" s="173"/>
      <c r="AA70" s="173"/>
      <c r="AB70" s="173"/>
      <c r="AC70" s="114"/>
      <c r="AD70" s="84"/>
      <c r="AE70" s="86"/>
      <c r="AF70" s="183"/>
      <c r="AG70" s="184"/>
      <c r="AH70" s="185"/>
      <c r="AI70" s="129"/>
      <c r="AJ70" s="129"/>
      <c r="AK70" s="129"/>
      <c r="AL70" s="114"/>
      <c r="AM70" s="84"/>
      <c r="AN70" s="86"/>
      <c r="AO70" s="129"/>
      <c r="AP70" s="129"/>
      <c r="AQ70" s="129"/>
    </row>
    <row r="71" spans="1:46" x14ac:dyDescent="0.2">
      <c r="B71" s="194"/>
      <c r="C71" s="190"/>
      <c r="D71" s="190"/>
      <c r="E71" s="88"/>
      <c r="F71" s="159"/>
      <c r="G71" s="160"/>
      <c r="H71" s="149"/>
      <c r="I71" s="150"/>
      <c r="J71" s="151"/>
      <c r="K71" s="126"/>
      <c r="L71" s="126"/>
      <c r="M71" s="126"/>
      <c r="N71" s="126"/>
      <c r="O71" s="126"/>
      <c r="P71" s="126"/>
      <c r="Q71" s="88"/>
      <c r="R71" s="159"/>
      <c r="S71" s="160"/>
      <c r="T71" s="114"/>
      <c r="U71" s="84"/>
      <c r="V71" s="86"/>
      <c r="W71" s="183"/>
      <c r="X71" s="184"/>
      <c r="Y71" s="185"/>
      <c r="Z71" s="173"/>
      <c r="AA71" s="173"/>
      <c r="AB71" s="173"/>
      <c r="AC71" s="114"/>
      <c r="AD71" s="84"/>
      <c r="AE71" s="86"/>
      <c r="AF71" s="183"/>
      <c r="AG71" s="184"/>
      <c r="AH71" s="185"/>
      <c r="AI71" s="129"/>
      <c r="AJ71" s="129"/>
      <c r="AK71" s="129"/>
      <c r="AL71" s="114"/>
      <c r="AM71" s="84"/>
      <c r="AN71" s="86"/>
      <c r="AO71" s="129"/>
      <c r="AP71" s="129"/>
      <c r="AQ71" s="129"/>
    </row>
    <row r="72" spans="1:46" x14ac:dyDescent="0.2">
      <c r="B72" s="194"/>
      <c r="C72" s="190"/>
      <c r="D72" s="190"/>
      <c r="E72" s="88"/>
      <c r="F72" s="159"/>
      <c r="G72" s="160"/>
      <c r="H72" s="149"/>
      <c r="I72" s="150"/>
      <c r="J72" s="151"/>
      <c r="K72" s="126"/>
      <c r="L72" s="126"/>
      <c r="M72" s="126"/>
      <c r="N72" s="126"/>
      <c r="O72" s="126"/>
      <c r="P72" s="126"/>
      <c r="Q72" s="88"/>
      <c r="R72" s="159"/>
      <c r="S72" s="160"/>
      <c r="T72" s="114"/>
      <c r="U72" s="84"/>
      <c r="V72" s="86"/>
      <c r="W72" s="183"/>
      <c r="X72" s="184"/>
      <c r="Y72" s="185"/>
      <c r="Z72" s="173"/>
      <c r="AA72" s="173"/>
      <c r="AB72" s="173"/>
      <c r="AC72" s="114"/>
      <c r="AD72" s="84"/>
      <c r="AE72" s="86"/>
      <c r="AF72" s="183"/>
      <c r="AG72" s="184"/>
      <c r="AH72" s="185"/>
      <c r="AI72" s="129"/>
      <c r="AJ72" s="129"/>
      <c r="AK72" s="129"/>
      <c r="AL72" s="114"/>
      <c r="AM72" s="84"/>
      <c r="AN72" s="86"/>
      <c r="AO72" s="129"/>
      <c r="AP72" s="129"/>
      <c r="AQ72" s="129"/>
    </row>
    <row r="73" spans="1:46" x14ac:dyDescent="0.2">
      <c r="B73" s="195"/>
      <c r="C73" s="190"/>
      <c r="D73" s="190"/>
      <c r="E73" s="161"/>
      <c r="F73" s="162"/>
      <c r="G73" s="163"/>
      <c r="H73" s="152"/>
      <c r="I73" s="153"/>
      <c r="J73" s="154"/>
      <c r="K73" s="126"/>
      <c r="L73" s="126"/>
      <c r="M73" s="126"/>
      <c r="N73" s="126"/>
      <c r="O73" s="126"/>
      <c r="P73" s="126"/>
      <c r="Q73" s="161"/>
      <c r="R73" s="162"/>
      <c r="S73" s="163"/>
      <c r="T73" s="94"/>
      <c r="U73" s="95"/>
      <c r="V73" s="96"/>
      <c r="W73" s="186"/>
      <c r="X73" s="187"/>
      <c r="Y73" s="188"/>
      <c r="Z73" s="173"/>
      <c r="AA73" s="173"/>
      <c r="AB73" s="173"/>
      <c r="AC73" s="94"/>
      <c r="AD73" s="95"/>
      <c r="AE73" s="96"/>
      <c r="AF73" s="186"/>
      <c r="AG73" s="187"/>
      <c r="AH73" s="188"/>
      <c r="AI73" s="129"/>
      <c r="AJ73" s="129"/>
      <c r="AK73" s="129"/>
      <c r="AL73" s="94"/>
      <c r="AM73" s="95"/>
      <c r="AN73" s="96"/>
      <c r="AO73" s="129"/>
      <c r="AP73" s="129"/>
      <c r="AQ73" s="129"/>
    </row>
  </sheetData>
  <mergeCells count="253">
    <mergeCell ref="Z50:AB55"/>
    <mergeCell ref="Z56:AB61"/>
    <mergeCell ref="Z62:AB67"/>
    <mergeCell ref="Z68:AB73"/>
    <mergeCell ref="Z36:AB39"/>
    <mergeCell ref="Z40:AB40"/>
    <mergeCell ref="Z41:AB41"/>
    <mergeCell ref="Z42:AB42"/>
    <mergeCell ref="Z43:AB43"/>
    <mergeCell ref="Z44:AB49"/>
    <mergeCell ref="Z3:AB3"/>
    <mergeCell ref="Z5:AB5"/>
    <mergeCell ref="Z6:AB6"/>
    <mergeCell ref="Z7:AB7"/>
    <mergeCell ref="Z9:AB11"/>
    <mergeCell ref="Z12:AB15"/>
    <mergeCell ref="Z16:AB19"/>
    <mergeCell ref="Z20:AB22"/>
    <mergeCell ref="Z23:AB28"/>
    <mergeCell ref="AC5:AE5"/>
    <mergeCell ref="AC6:AE6"/>
    <mergeCell ref="AC7:AE7"/>
    <mergeCell ref="AC9:AE11"/>
    <mergeCell ref="AC20:AE22"/>
    <mergeCell ref="AC23:AE28"/>
    <mergeCell ref="AF3:AH3"/>
    <mergeCell ref="AF5:AH5"/>
    <mergeCell ref="AF6:AH6"/>
    <mergeCell ref="AF7:AH7"/>
    <mergeCell ref="AF9:AH11"/>
    <mergeCell ref="AF12:AH15"/>
    <mergeCell ref="AF16:AH19"/>
    <mergeCell ref="AF20:AH22"/>
    <mergeCell ref="AF23:AH28"/>
    <mergeCell ref="W3:Y3"/>
    <mergeCell ref="W5:Y5"/>
    <mergeCell ref="W6:Y6"/>
    <mergeCell ref="W7:Y7"/>
    <mergeCell ref="W9:Y11"/>
    <mergeCell ref="W12:Y15"/>
    <mergeCell ref="W16:Y19"/>
    <mergeCell ref="W20:Y22"/>
    <mergeCell ref="W23:Y28"/>
    <mergeCell ref="AO68:AQ73"/>
    <mergeCell ref="Q62:S67"/>
    <mergeCell ref="AI62:AK67"/>
    <mergeCell ref="AL62:AN67"/>
    <mergeCell ref="AO62:AQ67"/>
    <mergeCell ref="AO20:AQ22"/>
    <mergeCell ref="AO23:AQ28"/>
    <mergeCell ref="AC50:AE55"/>
    <mergeCell ref="W56:Y61"/>
    <mergeCell ref="W62:Y73"/>
    <mergeCell ref="T62:V73"/>
    <mergeCell ref="AC56:AE61"/>
    <mergeCell ref="AC62:AE73"/>
    <mergeCell ref="AC29:AE43"/>
    <mergeCell ref="AI29:AK34"/>
    <mergeCell ref="W29:Y43"/>
    <mergeCell ref="AF29:AH43"/>
    <mergeCell ref="AF44:AH49"/>
    <mergeCell ref="AF50:AH55"/>
    <mergeCell ref="AF56:AH61"/>
    <mergeCell ref="AF62:AH73"/>
    <mergeCell ref="Z29:AB30"/>
    <mergeCell ref="Z31:AB32"/>
    <mergeCell ref="Z33:AB34"/>
    <mergeCell ref="B50:B55"/>
    <mergeCell ref="C50:C55"/>
    <mergeCell ref="D50:D55"/>
    <mergeCell ref="E50:G55"/>
    <mergeCell ref="N50:P55"/>
    <mergeCell ref="AO56:AQ61"/>
    <mergeCell ref="B62:B73"/>
    <mergeCell ref="C62:C67"/>
    <mergeCell ref="D62:D67"/>
    <mergeCell ref="E62:G67"/>
    <mergeCell ref="N62:P67"/>
    <mergeCell ref="Q50:S55"/>
    <mergeCell ref="T50:V55"/>
    <mergeCell ref="AI50:AK55"/>
    <mergeCell ref="AL50:AN55"/>
    <mergeCell ref="AO50:AQ55"/>
    <mergeCell ref="B56:B61"/>
    <mergeCell ref="C56:C61"/>
    <mergeCell ref="D56:D61"/>
    <mergeCell ref="E56:G61"/>
    <mergeCell ref="N56:P61"/>
    <mergeCell ref="C68:C73"/>
    <mergeCell ref="D68:D73"/>
    <mergeCell ref="E68:G73"/>
    <mergeCell ref="B44:B49"/>
    <mergeCell ref="C44:C49"/>
    <mergeCell ref="D44:D49"/>
    <mergeCell ref="E44:G49"/>
    <mergeCell ref="N44:P49"/>
    <mergeCell ref="AO29:AQ34"/>
    <mergeCell ref="N31:P32"/>
    <mergeCell ref="N33:P34"/>
    <mergeCell ref="AI35:AK43"/>
    <mergeCell ref="AL35:AN43"/>
    <mergeCell ref="AO35:AQ43"/>
    <mergeCell ref="N36:P36"/>
    <mergeCell ref="N37:P37"/>
    <mergeCell ref="N38:P38"/>
    <mergeCell ref="N39:P39"/>
    <mergeCell ref="Q44:S49"/>
    <mergeCell ref="T44:V49"/>
    <mergeCell ref="AI44:AK49"/>
    <mergeCell ref="AL44:AN49"/>
    <mergeCell ref="AO44:AQ49"/>
    <mergeCell ref="B29:B43"/>
    <mergeCell ref="C29:C43"/>
    <mergeCell ref="D29:D43"/>
    <mergeCell ref="E29:G43"/>
    <mergeCell ref="B23:B28"/>
    <mergeCell ref="C23:C28"/>
    <mergeCell ref="D23:D28"/>
    <mergeCell ref="E23:G28"/>
    <mergeCell ref="N23:P28"/>
    <mergeCell ref="Q23:S28"/>
    <mergeCell ref="T23:V28"/>
    <mergeCell ref="AI23:AK28"/>
    <mergeCell ref="AL23:AN28"/>
    <mergeCell ref="H23:J28"/>
    <mergeCell ref="B20:B22"/>
    <mergeCell ref="C20:C22"/>
    <mergeCell ref="D20:D22"/>
    <mergeCell ref="E20:G22"/>
    <mergeCell ref="N20:P22"/>
    <mergeCell ref="Q20:S22"/>
    <mergeCell ref="T20:V22"/>
    <mergeCell ref="AI20:AK22"/>
    <mergeCell ref="AL20:AN22"/>
    <mergeCell ref="AO12:AQ15"/>
    <mergeCell ref="B16:B19"/>
    <mergeCell ref="C16:C19"/>
    <mergeCell ref="D16:D19"/>
    <mergeCell ref="E16:G19"/>
    <mergeCell ref="N16:P19"/>
    <mergeCell ref="Q16:S19"/>
    <mergeCell ref="T16:V19"/>
    <mergeCell ref="AI16:AK19"/>
    <mergeCell ref="AL16:AN19"/>
    <mergeCell ref="AO16:AQ19"/>
    <mergeCell ref="B12:B15"/>
    <mergeCell ref="C12:C15"/>
    <mergeCell ref="D12:D15"/>
    <mergeCell ref="E12:G15"/>
    <mergeCell ref="N12:P15"/>
    <mergeCell ref="Q12:S15"/>
    <mergeCell ref="T12:V15"/>
    <mergeCell ref="AI12:AK15"/>
    <mergeCell ref="AL12:AN15"/>
    <mergeCell ref="H12:J15"/>
    <mergeCell ref="H16:J19"/>
    <mergeCell ref="AC12:AE15"/>
    <mergeCell ref="AC16:AE19"/>
    <mergeCell ref="AO7:AQ7"/>
    <mergeCell ref="B9:B11"/>
    <mergeCell ref="C9:C11"/>
    <mergeCell ref="D9:D11"/>
    <mergeCell ref="E9:G11"/>
    <mergeCell ref="N9:P11"/>
    <mergeCell ref="Q9:S11"/>
    <mergeCell ref="T9:V11"/>
    <mergeCell ref="AI9:AK11"/>
    <mergeCell ref="AL9:AN11"/>
    <mergeCell ref="E7:G7"/>
    <mergeCell ref="N7:P7"/>
    <mergeCell ref="Q7:S7"/>
    <mergeCell ref="T7:V7"/>
    <mergeCell ref="AI7:AK7"/>
    <mergeCell ref="AL7:AN7"/>
    <mergeCell ref="AO9:AQ11"/>
    <mergeCell ref="H7:J7"/>
    <mergeCell ref="H9:J11"/>
    <mergeCell ref="AO3:AQ3"/>
    <mergeCell ref="AO5:AQ5"/>
    <mergeCell ref="E6:G6"/>
    <mergeCell ref="N6:P6"/>
    <mergeCell ref="Q6:S6"/>
    <mergeCell ref="T6:V6"/>
    <mergeCell ref="AI6:AK6"/>
    <mergeCell ref="AL6:AN6"/>
    <mergeCell ref="AO6:AQ6"/>
    <mergeCell ref="E5:G5"/>
    <mergeCell ref="N5:P5"/>
    <mergeCell ref="Q5:S5"/>
    <mergeCell ref="T5:V5"/>
    <mergeCell ref="AI5:AK5"/>
    <mergeCell ref="AL5:AN5"/>
    <mergeCell ref="H3:J3"/>
    <mergeCell ref="H5:J5"/>
    <mergeCell ref="AC3:AE3"/>
    <mergeCell ref="H6:J6"/>
    <mergeCell ref="E3:G3"/>
    <mergeCell ref="N3:P3"/>
    <mergeCell ref="Q3:S3"/>
    <mergeCell ref="T3:V3"/>
    <mergeCell ref="AI3:AK3"/>
    <mergeCell ref="H68:J73"/>
    <mergeCell ref="W44:Y49"/>
    <mergeCell ref="W50:Y55"/>
    <mergeCell ref="AC44:AE49"/>
    <mergeCell ref="N29:P30"/>
    <mergeCell ref="Q29:S43"/>
    <mergeCell ref="T29:V43"/>
    <mergeCell ref="AL3:AN3"/>
    <mergeCell ref="H20:J22"/>
    <mergeCell ref="AL29:AN34"/>
    <mergeCell ref="N43:P43"/>
    <mergeCell ref="H29:J43"/>
    <mergeCell ref="H44:J49"/>
    <mergeCell ref="H50:J55"/>
    <mergeCell ref="H56:J61"/>
    <mergeCell ref="H62:J67"/>
    <mergeCell ref="N68:P73"/>
    <mergeCell ref="Q68:S73"/>
    <mergeCell ref="Q56:S61"/>
    <mergeCell ref="T56:V61"/>
    <mergeCell ref="AI56:AK61"/>
    <mergeCell ref="AL56:AN61"/>
    <mergeCell ref="AI68:AK73"/>
    <mergeCell ref="AL68:AN73"/>
    <mergeCell ref="K29:M30"/>
    <mergeCell ref="K31:M32"/>
    <mergeCell ref="K33:M34"/>
    <mergeCell ref="K36:M36"/>
    <mergeCell ref="K37:M37"/>
    <mergeCell ref="K38:M38"/>
    <mergeCell ref="K39:M39"/>
    <mergeCell ref="K40:M40"/>
    <mergeCell ref="K41:M41"/>
    <mergeCell ref="K3:M3"/>
    <mergeCell ref="K5:M5"/>
    <mergeCell ref="K6:M6"/>
    <mergeCell ref="K7:M7"/>
    <mergeCell ref="K9:M11"/>
    <mergeCell ref="K12:M15"/>
    <mergeCell ref="K16:M19"/>
    <mergeCell ref="K20:M22"/>
    <mergeCell ref="K23:M28"/>
    <mergeCell ref="K43:M43"/>
    <mergeCell ref="K44:M49"/>
    <mergeCell ref="K50:M55"/>
    <mergeCell ref="K56:M61"/>
    <mergeCell ref="K62:M67"/>
    <mergeCell ref="K68:M73"/>
    <mergeCell ref="N40:P40"/>
    <mergeCell ref="N41:P41"/>
    <mergeCell ref="N42:P42"/>
    <mergeCell ref="K42:M42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202" t="s">
        <v>18</v>
      </c>
      <c r="B1" s="202"/>
      <c r="C1" s="202"/>
      <c r="D1" s="202"/>
      <c r="E1" s="202"/>
      <c r="F1" s="202"/>
      <c r="G1" s="1" t="s">
        <v>8</v>
      </c>
    </row>
    <row r="2" spans="1:7" x14ac:dyDescent="0.2">
      <c r="A2" s="201" t="s">
        <v>5</v>
      </c>
      <c r="B2" s="201"/>
      <c r="C2" s="201"/>
      <c r="D2" s="201"/>
      <c r="E2" s="201"/>
      <c r="F2" s="201"/>
      <c r="G2" s="201"/>
    </row>
    <row r="3" spans="1:7" x14ac:dyDescent="0.2">
      <c r="A3" s="203" t="s">
        <v>17</v>
      </c>
      <c r="B3" s="203"/>
      <c r="C3" s="203"/>
      <c r="D3" s="203"/>
      <c r="E3" s="203"/>
      <c r="F3" s="203"/>
      <c r="G3" s="203"/>
    </row>
    <row r="4" spans="1:7" x14ac:dyDescent="0.2">
      <c r="A4" s="201" t="s">
        <v>19</v>
      </c>
      <c r="B4" s="201"/>
      <c r="C4" s="201"/>
      <c r="D4" s="201"/>
      <c r="E4" s="201"/>
      <c r="F4" s="201"/>
      <c r="G4" s="201"/>
    </row>
    <row r="5" spans="1:7" x14ac:dyDescent="0.2">
      <c r="A5" s="201" t="s">
        <v>7</v>
      </c>
      <c r="B5" s="201"/>
      <c r="C5" s="201"/>
      <c r="D5" s="201"/>
      <c r="E5" s="201"/>
      <c r="F5" s="201"/>
      <c r="G5" s="201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20</v>
      </c>
    </row>
    <row r="9" spans="1:7" s="5" customFormat="1" ht="36" customHeight="1" x14ac:dyDescent="0.2">
      <c r="A9" s="199" t="s">
        <v>9</v>
      </c>
      <c r="B9" s="2" t="s">
        <v>12</v>
      </c>
      <c r="C9" s="2" t="s">
        <v>13</v>
      </c>
      <c r="D9" s="2" t="s">
        <v>14</v>
      </c>
      <c r="E9" s="2" t="s">
        <v>10</v>
      </c>
      <c r="F9" s="2" t="s">
        <v>15</v>
      </c>
      <c r="G9" s="3" t="s">
        <v>16</v>
      </c>
    </row>
    <row r="10" spans="1:7" ht="11.25" customHeight="1" x14ac:dyDescent="0.2">
      <c r="A10" s="200"/>
      <c r="B10" s="12" t="s">
        <v>6</v>
      </c>
      <c r="C10" s="12" t="s">
        <v>6</v>
      </c>
      <c r="D10" s="12" t="s">
        <v>6</v>
      </c>
      <c r="E10" s="12" t="s">
        <v>6</v>
      </c>
      <c r="F10" s="12" t="s">
        <v>6</v>
      </c>
      <c r="G10" s="13" t="s">
        <v>6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11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Marcos Portella Miguel</cp:lastModifiedBy>
  <cp:lastPrinted>2008-03-12T18:07:27Z</cp:lastPrinted>
  <dcterms:created xsi:type="dcterms:W3CDTF">1997-06-17T20:01:54Z</dcterms:created>
  <dcterms:modified xsi:type="dcterms:W3CDTF">2018-04-17T20:59:46Z</dcterms:modified>
</cp:coreProperties>
</file>